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570" windowHeight="7890"/>
  </bookViews>
  <sheets>
    <sheet name="求人票(正社員)" sheetId="1" r:id="rId1"/>
  </sheets>
  <externalReferences>
    <externalReference r:id="rId2"/>
  </externalReferences>
  <definedNames>
    <definedName name="_xlnm._FilterDatabase" localSheetId="0" hidden="1">'求人票(正社員)'!$B$1:$AC$41</definedName>
    <definedName name="map" localSheetId="0">'求人票(正社員)'!#REF!</definedName>
    <definedName name="_xlnm.Print_Area" localSheetId="0">'求人票(正社員)'!$A$1:$AD$91</definedName>
    <definedName name="えがお" localSheetId="0">#REF!</definedName>
    <definedName name="えがお">#REF!</definedName>
    <definedName name="月" localSheetId="0">'求人票(正社員)'!#REF!</definedName>
    <definedName name="月">'[1]求人票（1）'!$AC$4:$AC$15</definedName>
    <definedName name="時間" localSheetId="0">'求人票(正社員)'!#REF!</definedName>
    <definedName name="時間">'[1]求人票（1）'!$AD$4:$AD$27</definedName>
    <definedName name="分" localSheetId="0">'求人票(正社員)'!#REF!</definedName>
    <definedName name="分">'[1]求人票（1）'!$AE$4:$AE$15</definedName>
  </definedNames>
  <calcPr calcId="145621"/>
</workbook>
</file>

<file path=xl/calcChain.xml><?xml version="1.0" encoding="utf-8"?>
<calcChain xmlns="http://schemas.openxmlformats.org/spreadsheetml/2006/main">
  <c r="AC2" i="1" l="1"/>
  <c r="AB2" i="1"/>
  <c r="AA2" i="1"/>
  <c r="Z2" i="1"/>
  <c r="Y2" i="1"/>
</calcChain>
</file>

<file path=xl/sharedStrings.xml><?xml version="1.0" encoding="utf-8"?>
<sst xmlns="http://schemas.openxmlformats.org/spreadsheetml/2006/main" count="178" uniqueCount="129">
  <si>
    <t xml:space="preserve"> 求   　人  　 票　 (正　社　員)</t>
    <rPh sb="1" eb="2">
      <t>モトム</t>
    </rPh>
    <rPh sb="6" eb="7">
      <t>ヒト</t>
    </rPh>
    <rPh sb="11" eb="12">
      <t>ヒョウ</t>
    </rPh>
    <rPh sb="15" eb="16">
      <t>セイ</t>
    </rPh>
    <rPh sb="17" eb="18">
      <t>シャ</t>
    </rPh>
    <rPh sb="19" eb="20">
      <t>イン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</si>
  <si>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</si>
  <si>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</si>
  <si>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</si>
  <si>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求人先</t>
    <rPh sb="0" eb="2">
      <t>キュウジン</t>
    </rPh>
    <rPh sb="2" eb="3">
      <t>サキ</t>
    </rPh>
    <phoneticPr fontId="3"/>
  </si>
  <si>
    <t>フリガナ</t>
    <phoneticPr fontId="3"/>
  </si>
  <si>
    <t>資本金</t>
    <rPh sb="0" eb="3">
      <t>シホンキン</t>
    </rPh>
    <phoneticPr fontId="3"/>
  </si>
  <si>
    <t>万円</t>
    <rPh sb="0" eb="2">
      <t>マンエン</t>
    </rPh>
    <phoneticPr fontId="3"/>
  </si>
  <si>
    <t>創立</t>
    <rPh sb="0" eb="2">
      <t>ソウリツ</t>
    </rPh>
    <phoneticPr fontId="3"/>
  </si>
  <si>
    <t>年</t>
    <rPh sb="0" eb="1">
      <t>ネン</t>
    </rPh>
    <phoneticPr fontId="3"/>
  </si>
  <si>
    <t>事業所
名  称</t>
    <rPh sb="0" eb="3">
      <t>ジギョウショ</t>
    </rPh>
    <rPh sb="4" eb="5">
      <t>ナ</t>
    </rPh>
    <rPh sb="7" eb="8">
      <t>ショウ</t>
    </rPh>
    <phoneticPr fontId="3"/>
  </si>
  <si>
    <t>従業員
人  数</t>
    <rPh sb="0" eb="3">
      <t>ジュウギョウイン</t>
    </rPh>
    <rPh sb="4" eb="5">
      <t>ヒト</t>
    </rPh>
    <rPh sb="7" eb="8">
      <t>スウ</t>
    </rPh>
    <phoneticPr fontId="3"/>
  </si>
  <si>
    <t>男</t>
    <rPh sb="0" eb="1">
      <t>オトコ</t>
    </rPh>
    <phoneticPr fontId="3"/>
  </si>
  <si>
    <t>名</t>
    <rPh sb="0" eb="1">
      <t>メイ</t>
    </rPh>
    <phoneticPr fontId="3"/>
  </si>
  <si>
    <t>計　　　</t>
    <rPh sb="0" eb="1">
      <t>ケイ</t>
    </rPh>
    <phoneticPr fontId="3"/>
  </si>
  <si>
    <t>女</t>
    <rPh sb="0" eb="1">
      <t>オンナ</t>
    </rPh>
    <phoneticPr fontId="3"/>
  </si>
  <si>
    <t>本校在学生</t>
    <rPh sb="0" eb="2">
      <t>ホンコウ</t>
    </rPh>
    <rPh sb="2" eb="5">
      <t>ザイガクセイ</t>
    </rPh>
    <phoneticPr fontId="3"/>
  </si>
  <si>
    <t>ベッド数</t>
    <rPh sb="3" eb="4">
      <t>スウ</t>
    </rPh>
    <phoneticPr fontId="3"/>
  </si>
  <si>
    <t>所在地</t>
    <rPh sb="0" eb="3">
      <t>ショザイチ</t>
    </rPh>
    <phoneticPr fontId="3"/>
  </si>
  <si>
    <t>〒</t>
    <phoneticPr fontId="3"/>
  </si>
  <si>
    <t>本校卒業生</t>
    <rPh sb="0" eb="2">
      <t>ホンコウ</t>
    </rPh>
    <rPh sb="2" eb="5">
      <t>ソツギョウセイ</t>
    </rPh>
    <phoneticPr fontId="3"/>
  </si>
  <si>
    <t>書類
提出先</t>
    <rPh sb="0" eb="2">
      <t>ショルイ</t>
    </rPh>
    <rPh sb="3" eb="5">
      <t>テイシュツ</t>
    </rPh>
    <rPh sb="5" eb="6">
      <t>サキ</t>
    </rPh>
    <phoneticPr fontId="3"/>
  </si>
  <si>
    <t>代表者</t>
    <rPh sb="0" eb="3">
      <t>ダイヒョウシャ</t>
    </rPh>
    <phoneticPr fontId="3"/>
  </si>
  <si>
    <t>事業
内容</t>
    <rPh sb="0" eb="2">
      <t>ジギョウ</t>
    </rPh>
    <rPh sb="3" eb="5">
      <t>ナイヨウ</t>
    </rPh>
    <phoneticPr fontId="3"/>
  </si>
  <si>
    <t>担当者</t>
    <rPh sb="0" eb="3">
      <t>タントウシャ</t>
    </rPh>
    <phoneticPr fontId="3"/>
  </si>
  <si>
    <t>連絡先</t>
    <rPh sb="0" eb="3">
      <t>レンラクサキ</t>
    </rPh>
    <phoneticPr fontId="3"/>
  </si>
  <si>
    <t>ＦＡＸ</t>
    <phoneticPr fontId="3"/>
  </si>
  <si>
    <t>ＨＰアドレス</t>
    <phoneticPr fontId="3"/>
  </si>
  <si>
    <t>ｈｔｔｐ://</t>
    <phoneticPr fontId="3"/>
  </si>
  <si>
    <t>求人内容・条件</t>
    <rPh sb="0" eb="2">
      <t>キュウジン</t>
    </rPh>
    <rPh sb="2" eb="4">
      <t>ナイヨウ</t>
    </rPh>
    <rPh sb="5" eb="7">
      <t>ジョウケン</t>
    </rPh>
    <phoneticPr fontId="3"/>
  </si>
  <si>
    <t>勤務地</t>
    <rPh sb="0" eb="3">
      <t>キンムチ</t>
    </rPh>
    <phoneticPr fontId="3"/>
  </si>
  <si>
    <t>勤  務
時  間</t>
    <rPh sb="0" eb="1">
      <t>キン</t>
    </rPh>
    <rPh sb="3" eb="4">
      <t>ツトム</t>
    </rPh>
    <rPh sb="5" eb="6">
      <t>トキ</t>
    </rPh>
    <rPh sb="8" eb="9">
      <t>アイダ</t>
    </rPh>
    <phoneticPr fontId="3"/>
  </si>
  <si>
    <t>平　日</t>
    <rPh sb="0" eb="1">
      <t>ヒラ</t>
    </rPh>
    <rPh sb="2" eb="3">
      <t>ヒ</t>
    </rPh>
    <phoneticPr fontId="3"/>
  </si>
  <si>
    <t>午前</t>
    <rPh sb="0" eb="2">
      <t>ゴゼン</t>
    </rPh>
    <phoneticPr fontId="3"/>
  </si>
  <si>
    <t>時</t>
    <rPh sb="0" eb="1">
      <t>ジ</t>
    </rPh>
    <phoneticPr fontId="3"/>
  </si>
  <si>
    <t>分～</t>
    <rPh sb="0" eb="1">
      <t>ブン</t>
    </rPh>
    <phoneticPr fontId="3"/>
  </si>
  <si>
    <t>分</t>
    <rPh sb="0" eb="1">
      <t>ブン</t>
    </rPh>
    <phoneticPr fontId="3"/>
  </si>
  <si>
    <t>仕事
内容</t>
    <rPh sb="0" eb="2">
      <t>シゴト</t>
    </rPh>
    <rPh sb="3" eb="5">
      <t>ナイヨウ</t>
    </rPh>
    <phoneticPr fontId="3"/>
  </si>
  <si>
    <t>土曜日</t>
    <rPh sb="0" eb="3">
      <t>ドヨウビ</t>
    </rPh>
    <phoneticPr fontId="3"/>
  </si>
  <si>
    <t>年齢制限</t>
    <rPh sb="0" eb="2">
      <t>ネンレイ</t>
    </rPh>
    <rPh sb="2" eb="4">
      <t>セイゲン</t>
    </rPh>
    <phoneticPr fontId="3"/>
  </si>
  <si>
    <t>不問　･</t>
    <rPh sb="0" eb="1">
      <t>フ</t>
    </rPh>
    <rPh sb="1" eb="2">
      <t>ト</t>
    </rPh>
    <phoneticPr fontId="3"/>
  </si>
  <si>
    <t>歳　～</t>
    <phoneticPr fontId="3"/>
  </si>
  <si>
    <t>歳(位)</t>
  </si>
  <si>
    <t>職種</t>
    <rPh sb="0" eb="2">
      <t>ショクシュ</t>
    </rPh>
    <phoneticPr fontId="3"/>
  </si>
  <si>
    <t>鍼灸師</t>
    <rPh sb="0" eb="3">
      <t>シンキュウシ</t>
    </rPh>
    <phoneticPr fontId="3"/>
  </si>
  <si>
    <t>柔整師</t>
    <rPh sb="0" eb="2">
      <t>ジュウセイ</t>
    </rPh>
    <rPh sb="2" eb="3">
      <t>シ</t>
    </rPh>
    <phoneticPr fontId="3"/>
  </si>
  <si>
    <t>AT</t>
    <phoneticPr fontId="3"/>
  </si>
  <si>
    <t>その他</t>
    <rPh sb="2" eb="3">
      <t>タ</t>
    </rPh>
    <phoneticPr fontId="3"/>
  </si>
  <si>
    <t>不問</t>
    <rPh sb="0" eb="2">
      <t>フモン</t>
    </rPh>
    <phoneticPr fontId="3"/>
  </si>
  <si>
    <t>複数資格
( 鍼 ・ 柔 ・ AT )</t>
    <rPh sb="0" eb="2">
      <t>フクスウ</t>
    </rPh>
    <rPh sb="2" eb="4">
      <t>シカク</t>
    </rPh>
    <rPh sb="7" eb="8">
      <t>ハリ</t>
    </rPh>
    <rPh sb="11" eb="12">
      <t>ジュウ</t>
    </rPh>
    <phoneticPr fontId="3"/>
  </si>
  <si>
    <t>合計</t>
    <rPh sb="0" eb="2">
      <t>ゴウケイ</t>
    </rPh>
    <phoneticPr fontId="3"/>
  </si>
  <si>
    <t>卒業見込者</t>
    <rPh sb="0" eb="2">
      <t>ソツギョウ</t>
    </rPh>
    <rPh sb="2" eb="4">
      <t>ミコミ</t>
    </rPh>
    <rPh sb="4" eb="5">
      <t>シャ</t>
    </rPh>
    <phoneticPr fontId="3"/>
  </si>
  <si>
    <t>既卒者</t>
    <rPh sb="0" eb="2">
      <t>キソツ</t>
    </rPh>
    <rPh sb="2" eb="3">
      <t>シャ</t>
    </rPh>
    <phoneticPr fontId="3"/>
  </si>
  <si>
    <t>　</t>
    <phoneticPr fontId="3"/>
  </si>
  <si>
    <t>初　　任　　給</t>
    <rPh sb="0" eb="1">
      <t>ハツ</t>
    </rPh>
    <rPh sb="3" eb="4">
      <t>ニン</t>
    </rPh>
    <rPh sb="6" eb="7">
      <t>キュウ</t>
    </rPh>
    <phoneticPr fontId="3"/>
  </si>
  <si>
    <t>賞与</t>
    <rPh sb="0" eb="2">
      <t>ショウヨ</t>
    </rPh>
    <phoneticPr fontId="3"/>
  </si>
  <si>
    <t>回</t>
    <rPh sb="0" eb="1">
      <t>カイ</t>
    </rPh>
    <phoneticPr fontId="3"/>
  </si>
  <si>
    <t>ヶ月</t>
    <rPh sb="1" eb="2">
      <t>ゲツ</t>
    </rPh>
    <phoneticPr fontId="3"/>
  </si>
  <si>
    <t>休日</t>
    <rPh sb="0" eb="2">
      <t>キュウジツ</t>
    </rPh>
    <phoneticPr fontId="3"/>
  </si>
  <si>
    <t>定休日</t>
    <rPh sb="0" eb="3">
      <t>テイキュウビ</t>
    </rPh>
    <phoneticPr fontId="3"/>
  </si>
  <si>
    <t>曜日</t>
    <rPh sb="0" eb="2">
      <t>ヨウビ</t>
    </rPh>
    <phoneticPr fontId="3"/>
  </si>
  <si>
    <t>基本給</t>
    <rPh sb="0" eb="3">
      <t>キホンキュウ</t>
    </rPh>
    <phoneticPr fontId="3"/>
  </si>
  <si>
    <t>円</t>
    <rPh sb="0" eb="1">
      <t>エン</t>
    </rPh>
    <phoneticPr fontId="3"/>
  </si>
  <si>
    <t>週休2日</t>
    <rPh sb="0" eb="2">
      <t>シュウキュウ</t>
    </rPh>
    <rPh sb="3" eb="4">
      <t>ニチ</t>
    </rPh>
    <phoneticPr fontId="3"/>
  </si>
  <si>
    <t>(　完全・隔週　)</t>
    <rPh sb="2" eb="4">
      <t>カンゼン</t>
    </rPh>
    <rPh sb="5" eb="7">
      <t>カクシュウ</t>
    </rPh>
    <phoneticPr fontId="3"/>
  </si>
  <si>
    <t>試用期間</t>
    <rPh sb="0" eb="2">
      <t>シヨウ</t>
    </rPh>
    <rPh sb="2" eb="4">
      <t>キカン</t>
    </rPh>
    <phoneticPr fontId="3"/>
  </si>
  <si>
    <t>昇給</t>
    <rPh sb="0" eb="2">
      <t>ショウキュウ</t>
    </rPh>
    <phoneticPr fontId="3"/>
  </si>
  <si>
    <t>【</t>
    <phoneticPr fontId="3"/>
  </si>
  <si>
    <t>】</t>
    <phoneticPr fontId="3"/>
  </si>
  <si>
    <t>手当</t>
    <rPh sb="0" eb="2">
      <t>テアテ</t>
    </rPh>
    <phoneticPr fontId="3"/>
  </si>
  <si>
    <t>年間休日</t>
    <rPh sb="0" eb="2">
      <t>ネンカン</t>
    </rPh>
    <rPh sb="2" eb="4">
      <t>キュウジツ</t>
    </rPh>
    <phoneticPr fontId="3"/>
  </si>
  <si>
    <t>交通費</t>
    <rPh sb="0" eb="3">
      <t>コウツウヒ</t>
    </rPh>
    <phoneticPr fontId="3"/>
  </si>
  <si>
    <t>車通勤</t>
    <rPh sb="0" eb="1">
      <t>クルマ</t>
    </rPh>
    <rPh sb="1" eb="3">
      <t>ツウキン</t>
    </rPh>
    <phoneticPr fontId="3"/>
  </si>
  <si>
    <t>可</t>
    <rPh sb="0" eb="1">
      <t>カ</t>
    </rPh>
    <phoneticPr fontId="3"/>
  </si>
  <si>
    <t>・</t>
    <phoneticPr fontId="3"/>
  </si>
  <si>
    <t>不可</t>
    <rPh sb="0" eb="2">
      <t>フカ</t>
    </rPh>
    <phoneticPr fontId="3"/>
  </si>
  <si>
    <t xml:space="preserve">社会
保険
</t>
    <rPh sb="0" eb="2">
      <t>シャカイ</t>
    </rPh>
    <rPh sb="3" eb="5">
      <t>ホケン</t>
    </rPh>
    <phoneticPr fontId="3"/>
  </si>
  <si>
    <t>健康</t>
    <rPh sb="0" eb="2">
      <t>ケンコウ</t>
    </rPh>
    <phoneticPr fontId="3"/>
  </si>
  <si>
    <t>厚生</t>
    <rPh sb="0" eb="2">
      <t>コウセイ</t>
    </rPh>
    <phoneticPr fontId="3"/>
  </si>
  <si>
    <t>雇用</t>
    <rPh sb="0" eb="2">
      <t>コヨウ</t>
    </rPh>
    <phoneticPr fontId="3"/>
  </si>
  <si>
    <t>労災</t>
    <rPh sb="0" eb="2">
      <t>ロウサイ</t>
    </rPh>
    <phoneticPr fontId="3"/>
  </si>
  <si>
    <t>月</t>
    <rPh sb="0" eb="1">
      <t>ツキ</t>
    </rPh>
    <phoneticPr fontId="3"/>
  </si>
  <si>
    <t>円迄</t>
    <rPh sb="0" eb="1">
      <t>エン</t>
    </rPh>
    <rPh sb="1" eb="2">
      <t>マデ</t>
    </rPh>
    <phoneticPr fontId="3"/>
  </si>
  <si>
    <t>研修</t>
    <rPh sb="0" eb="2">
      <t>ケンシュウ</t>
    </rPh>
    <phoneticPr fontId="3"/>
  </si>
  <si>
    <t>　　　　有　　　・　　　無</t>
    <rPh sb="4" eb="5">
      <t>アリ</t>
    </rPh>
    <rPh sb="12" eb="13">
      <t>ナシ</t>
    </rPh>
    <phoneticPr fontId="3"/>
  </si>
  <si>
    <t>採用試験</t>
    <rPh sb="0" eb="2">
      <t>サイヨウ</t>
    </rPh>
    <rPh sb="2" eb="4">
      <t>シケン</t>
    </rPh>
    <phoneticPr fontId="3"/>
  </si>
  <si>
    <t>応募
書類</t>
    <rPh sb="0" eb="2">
      <t>オウボ</t>
    </rPh>
    <rPh sb="3" eb="5">
      <t>ショルイ</t>
    </rPh>
    <phoneticPr fontId="3"/>
  </si>
  <si>
    <t>1.履歴書</t>
    <rPh sb="2" eb="5">
      <t>リレキショ</t>
    </rPh>
    <phoneticPr fontId="3"/>
  </si>
  <si>
    <t>選考
方法</t>
    <rPh sb="0" eb="2">
      <t>センコウ</t>
    </rPh>
    <rPh sb="3" eb="5">
      <t>ホウホウ</t>
    </rPh>
    <phoneticPr fontId="3"/>
  </si>
  <si>
    <t>1.書　類　</t>
    <phoneticPr fontId="3"/>
  </si>
  <si>
    <t>6.見学</t>
    <rPh sb="2" eb="4">
      <t>ケンガク</t>
    </rPh>
    <phoneticPr fontId="3"/>
  </si>
  <si>
    <t>選考
場所</t>
    <rPh sb="0" eb="2">
      <t>センコウ</t>
    </rPh>
    <rPh sb="3" eb="5">
      <t>バショ</t>
    </rPh>
    <phoneticPr fontId="3"/>
  </si>
  <si>
    <t>2.成績証明書</t>
    <rPh sb="2" eb="4">
      <t>セイセキ</t>
    </rPh>
    <rPh sb="4" eb="6">
      <t>ショウメイ</t>
    </rPh>
    <rPh sb="6" eb="7">
      <t>ショ</t>
    </rPh>
    <phoneticPr fontId="3"/>
  </si>
  <si>
    <t>2.筆　記　</t>
    <phoneticPr fontId="3"/>
  </si>
  <si>
    <t>7.その他</t>
    <rPh sb="4" eb="5">
      <t>タ</t>
    </rPh>
    <phoneticPr fontId="3"/>
  </si>
  <si>
    <t>3.卒業(見込)証明書</t>
    <rPh sb="2" eb="4">
      <t>ソツギョウ</t>
    </rPh>
    <rPh sb="5" eb="7">
      <t>ミコミ</t>
    </rPh>
    <rPh sb="8" eb="11">
      <t>ショウメイショ</t>
    </rPh>
    <phoneticPr fontId="3"/>
  </si>
  <si>
    <t>3.適性検査　</t>
    <phoneticPr fontId="3"/>
  </si>
  <si>
    <t>(　　　　　　)</t>
    <phoneticPr fontId="3"/>
  </si>
  <si>
    <t>4.健康診断書</t>
    <rPh sb="2" eb="4">
      <t>ケンコウ</t>
    </rPh>
    <rPh sb="4" eb="7">
      <t>シンダンショ</t>
    </rPh>
    <phoneticPr fontId="3"/>
  </si>
  <si>
    <t>4.面　接</t>
    <rPh sb="2" eb="3">
      <t>メン</t>
    </rPh>
    <rPh sb="4" eb="5">
      <t>セツ</t>
    </rPh>
    <phoneticPr fontId="3"/>
  </si>
  <si>
    <t>5.その他　　　　　　　　　　</t>
    <rPh sb="4" eb="5">
      <t>タ</t>
    </rPh>
    <phoneticPr fontId="3"/>
  </si>
  <si>
    <t>(</t>
    <phoneticPr fontId="3"/>
  </si>
  <si>
    <t>)</t>
    <phoneticPr fontId="3"/>
  </si>
  <si>
    <t>5.実技</t>
    <rPh sb="2" eb="4">
      <t>ジツギ</t>
    </rPh>
    <phoneticPr fontId="3"/>
  </si>
  <si>
    <t>※　裏面に勤務地の略図をご記入下さい。　　</t>
    <rPh sb="2" eb="3">
      <t>ウラ</t>
    </rPh>
    <rPh sb="3" eb="4">
      <t>メン</t>
    </rPh>
    <rPh sb="5" eb="8">
      <t>キンムチ</t>
    </rPh>
    <rPh sb="9" eb="11">
      <t>リャクズ</t>
    </rPh>
    <rPh sb="13" eb="15">
      <t>キニュウ</t>
    </rPh>
    <rPh sb="15" eb="16">
      <t>クダ</t>
    </rPh>
    <phoneticPr fontId="3"/>
  </si>
  <si>
    <t>専門学校浜松医療学院</t>
    <rPh sb="0" eb="4">
      <t>センモンガッコウ</t>
    </rPh>
    <rPh sb="4" eb="10">
      <t>ハママツイリョウガクイン</t>
    </rPh>
    <phoneticPr fontId="3"/>
  </si>
  <si>
    <t>送付先ＦＡＸ　　053-585-1661</t>
    <rPh sb="0" eb="2">
      <t>ソウフ</t>
    </rPh>
    <rPh sb="2" eb="3">
      <t>サキ</t>
    </rPh>
    <phoneticPr fontId="3"/>
  </si>
  <si>
    <t>- 勤務場所略図 －</t>
    <phoneticPr fontId="3"/>
  </si>
  <si>
    <t>● 最寄りの公的建物（駅等）から勤務場所までの略図を記入してください。</t>
    <rPh sb="2" eb="4">
      <t>モヨ</t>
    </rPh>
    <rPh sb="6" eb="8">
      <t>コウテキ</t>
    </rPh>
    <rPh sb="8" eb="10">
      <t>タテモノ</t>
    </rPh>
    <rPh sb="11" eb="13">
      <t>エキナド</t>
    </rPh>
    <rPh sb="16" eb="18">
      <t>キンム</t>
    </rPh>
    <rPh sb="18" eb="20">
      <t>バショ</t>
    </rPh>
    <rPh sb="23" eb="25">
      <t>リャクズ</t>
    </rPh>
    <rPh sb="26" eb="28">
      <t>キニュウ</t>
    </rPh>
    <phoneticPr fontId="3"/>
  </si>
  <si>
    <t>住  所</t>
    <rPh sb="0" eb="1">
      <t>ジュウ</t>
    </rPh>
    <rPh sb="3" eb="4">
      <t>トコロ</t>
    </rPh>
    <phoneticPr fontId="3"/>
  </si>
  <si>
    <t>〒　　　　　　</t>
    <phoneticPr fontId="3"/>
  </si>
  <si>
    <t>施設名称</t>
    <rPh sb="0" eb="2">
      <t>シセツ</t>
    </rPh>
    <rPh sb="2" eb="4">
      <t>メイショウ</t>
    </rPh>
    <phoneticPr fontId="3"/>
  </si>
  <si>
    <t>時</t>
    <rPh sb="0" eb="1">
      <t>トキ</t>
    </rPh>
    <phoneticPr fontId="3"/>
  </si>
  <si>
    <t>00</t>
    <phoneticPr fontId="3"/>
  </si>
  <si>
    <t>午後</t>
    <rPh sb="0" eb="2">
      <t>ゴゴ</t>
    </rPh>
    <phoneticPr fontId="3"/>
  </si>
  <si>
    <t>05</t>
    <phoneticPr fontId="3"/>
  </si>
  <si>
    <t>10</t>
    <phoneticPr fontId="3"/>
  </si>
  <si>
    <t>15</t>
    <phoneticPr fontId="3"/>
  </si>
  <si>
    <t>20</t>
    <phoneticPr fontId="3"/>
  </si>
  <si>
    <t>25</t>
    <phoneticPr fontId="3"/>
  </si>
  <si>
    <t>30</t>
    <phoneticPr fontId="3"/>
  </si>
  <si>
    <t>35</t>
    <phoneticPr fontId="3"/>
  </si>
  <si>
    <t>40</t>
    <phoneticPr fontId="3"/>
  </si>
  <si>
    <t>45</t>
    <phoneticPr fontId="3"/>
  </si>
  <si>
    <t>50</t>
    <phoneticPr fontId="3"/>
  </si>
  <si>
    <t>55</t>
    <phoneticPr fontId="3"/>
  </si>
  <si>
    <t>PRポイント</t>
    <phoneticPr fontId="3"/>
  </si>
  <si>
    <t>鍼灸接骨院・鍼灸院・接骨院・整形外科(リハビリテーション)・病院(医院)・
機能訓練・介護・美容鍼・美容（物理療法）・整体・リラクゼーション・
スポーツ施設(ジム)・トレーナー（対象：プロ・社会人・学生）・
その他(　　　　　　　　　　　)　</t>
    <rPh sb="0" eb="2">
      <t>シンキュウ</t>
    </rPh>
    <rPh sb="2" eb="4">
      <t>セッコツ</t>
    </rPh>
    <rPh sb="4" eb="5">
      <t>イン</t>
    </rPh>
    <rPh sb="6" eb="8">
      <t>シンキュウ</t>
    </rPh>
    <rPh sb="8" eb="9">
      <t>イン</t>
    </rPh>
    <rPh sb="14" eb="16">
      <t>セイケイ</t>
    </rPh>
    <rPh sb="16" eb="18">
      <t>ゲカ</t>
    </rPh>
    <rPh sb="30" eb="32">
      <t>ビョウイン</t>
    </rPh>
    <rPh sb="33" eb="35">
      <t>イイン</t>
    </rPh>
    <rPh sb="38" eb="40">
      <t>キノウ</t>
    </rPh>
    <rPh sb="40" eb="42">
      <t>クンレン</t>
    </rPh>
    <rPh sb="43" eb="45">
      <t>カイゴ</t>
    </rPh>
    <rPh sb="46" eb="48">
      <t>ビヨウ</t>
    </rPh>
    <rPh sb="48" eb="49">
      <t>ハリ</t>
    </rPh>
    <rPh sb="89" eb="91">
      <t>タイショウ</t>
    </rPh>
    <rPh sb="95" eb="97">
      <t>シャカイ</t>
    </rPh>
    <rPh sb="97" eb="98">
      <t>ジン</t>
    </rPh>
    <rPh sb="99" eb="101">
      <t>ガクセイ</t>
    </rPh>
    <rPh sb="106" eb="107">
      <t>タ</t>
    </rPh>
    <phoneticPr fontId="3"/>
  </si>
  <si>
    <t>業種区分
(〇で囲む)
注：複数可</t>
    <rPh sb="0" eb="2">
      <t>ギョウシュ</t>
    </rPh>
    <rPh sb="2" eb="4">
      <t>クブン</t>
    </rPh>
    <rPh sb="8" eb="9">
      <t>カコ</t>
    </rPh>
    <rPh sb="12" eb="13">
      <t>チュウ</t>
    </rPh>
    <rPh sb="14" eb="16">
      <t>フクスウ</t>
    </rPh>
    <rPh sb="16" eb="17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</si>
</sst>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\(\ \ @\ \ \)"/>
    <numFmt numFmtId="177" formatCode="@\ \ \-"/>
    <numFmt numFmtId="178" formatCode="[$-411]ggge&quot;年&quot;m&quot;月&quot;d&quot;日&quot;;@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21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ｺﾞｼｯｸM"/>
      <family val="3"/>
      <charset val="128"/>
    </font>
    <font>
      <sz val="10"/>
      <name val="HGｺﾞｼｯｸM"/>
      <family val="3"/>
      <charset val="128"/>
    </font>
    <font>
      <b/>
      <sz val="11"/>
      <name val="HGｺﾞｼｯｸM"/>
      <family val="3"/>
      <charset val="128"/>
    </font>
    <font>
      <sz val="8"/>
      <name val="HGｺﾞｼｯｸM"/>
      <family val="3"/>
      <charset val="128"/>
    </font>
    <font>
      <sz val="9"/>
      <name val="HGｺﾞｼｯｸM"/>
      <family val="3"/>
      <charset val="128"/>
    </font>
    <font>
      <sz val="6"/>
      <name val="HGｺﾞｼｯｸM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HGｺﾞｼｯｸM"/>
      <family val="3"/>
      <charset val="128"/>
    </font>
    <font>
      <b/>
      <sz val="15"/>
      <name val="HG丸ｺﾞｼｯｸM-PRO"/>
      <family val="3"/>
      <charset val="128"/>
    </font>
    <font>
      <b/>
      <u/>
      <sz val="15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u/>
      <sz val="2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HGｺﾞｼｯｸM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0"/>
      <name val="HG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65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4" borderId="17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91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92" xfId="0" applyFont="1" applyBorder="1" applyAlignment="1">
      <alignment vertical="center"/>
    </xf>
    <xf numFmtId="0" fontId="5" fillId="0" borderId="91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94" xfId="0" applyFont="1" applyBorder="1" applyAlignment="1">
      <alignment horizontal="right" vertical="center"/>
    </xf>
    <xf numFmtId="0" fontId="11" fillId="0" borderId="103" xfId="0" applyFont="1" applyBorder="1" applyAlignment="1">
      <alignment vertical="center" wrapText="1"/>
    </xf>
    <xf numFmtId="0" fontId="11" fillId="0" borderId="102" xfId="0" applyFont="1" applyBorder="1" applyAlignment="1">
      <alignment horizontal="left" vertical="center" wrapText="1"/>
    </xf>
    <xf numFmtId="0" fontId="4" fillId="0" borderId="105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4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0" fillId="0" borderId="0" xfId="0" applyBorder="1"/>
    <xf numFmtId="0" fontId="8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textRotation="255"/>
    </xf>
    <xf numFmtId="0" fontId="4" fillId="0" borderId="4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4" fillId="0" borderId="47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5" xfId="0" applyFont="1" applyFill="1" applyBorder="1" applyAlignment="1">
      <alignment horizontal="left" vertical="center"/>
    </xf>
    <xf numFmtId="0" fontId="4" fillId="0" borderId="103" xfId="0" applyFont="1" applyBorder="1" applyAlignment="1">
      <alignment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25" xfId="0" applyFont="1" applyBorder="1" applyAlignment="1">
      <alignment vertical="center"/>
    </xf>
    <xf numFmtId="178" fontId="17" fillId="0" borderId="103" xfId="0" applyNumberFormat="1" applyFont="1" applyBorder="1" applyAlignment="1">
      <alignment vertical="center"/>
    </xf>
    <xf numFmtId="49" fontId="18" fillId="4" borderId="0" xfId="0" applyNumberFormat="1" applyFont="1" applyFill="1" applyAlignment="1">
      <alignment horizontal="center"/>
    </xf>
    <xf numFmtId="0" fontId="18" fillId="4" borderId="111" xfId="0" applyFont="1" applyFill="1" applyBorder="1" applyAlignment="1">
      <alignment horizontal="center"/>
    </xf>
    <xf numFmtId="49" fontId="18" fillId="4" borderId="111" xfId="0" applyNumberFormat="1" applyFont="1" applyFill="1" applyBorder="1" applyAlignment="1">
      <alignment horizontal="center"/>
    </xf>
    <xf numFmtId="0" fontId="18" fillId="4" borderId="85" xfId="0" applyFont="1" applyFill="1" applyBorder="1" applyAlignment="1">
      <alignment horizontal="center"/>
    </xf>
    <xf numFmtId="49" fontId="18" fillId="4" borderId="112" xfId="0" applyNumberFormat="1" applyFont="1" applyFill="1" applyBorder="1" applyAlignment="1">
      <alignment horizontal="center"/>
    </xf>
    <xf numFmtId="0" fontId="18" fillId="4" borderId="89" xfId="0" applyFont="1" applyFill="1" applyBorder="1" applyAlignment="1">
      <alignment horizontal="center"/>
    </xf>
    <xf numFmtId="49" fontId="18" fillId="4" borderId="113" xfId="0" applyNumberFormat="1" applyFont="1" applyFill="1" applyBorder="1" applyAlignment="1">
      <alignment horizontal="center"/>
    </xf>
    <xf numFmtId="0" fontId="19" fillId="4" borderId="50" xfId="0" applyFont="1" applyFill="1" applyBorder="1" applyAlignment="1">
      <alignment vertical="center"/>
    </xf>
    <xf numFmtId="49" fontId="18" fillId="4" borderId="114" xfId="0" applyNumberFormat="1" applyFont="1" applyFill="1" applyBorder="1" applyAlignment="1">
      <alignment horizontal="center"/>
    </xf>
    <xf numFmtId="0" fontId="18" fillId="4" borderId="113" xfId="0" applyFont="1" applyFill="1" applyBorder="1" applyAlignment="1">
      <alignment horizontal="center"/>
    </xf>
    <xf numFmtId="0" fontId="18" fillId="4" borderId="112" xfId="0" applyFont="1" applyFill="1" applyBorder="1" applyAlignment="1">
      <alignment horizontal="center"/>
    </xf>
    <xf numFmtId="0" fontId="5" fillId="0" borderId="16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11" fillId="0" borderId="106" xfId="0" applyFont="1" applyFill="1" applyBorder="1" applyAlignment="1">
      <alignment horizontal="center" vertical="center" justifyLastLine="1"/>
    </xf>
    <xf numFmtId="0" fontId="11" fillId="0" borderId="105" xfId="0" applyFont="1" applyFill="1" applyBorder="1" applyAlignment="1">
      <alignment horizontal="center" vertical="center" justifyLastLine="1"/>
    </xf>
    <xf numFmtId="0" fontId="11" fillId="0" borderId="107" xfId="0" applyFont="1" applyFill="1" applyBorder="1" applyAlignment="1">
      <alignment horizontal="center" vertical="center" justifyLastLine="1"/>
    </xf>
    <xf numFmtId="0" fontId="11" fillId="0" borderId="47" xfId="0" applyFont="1" applyFill="1" applyBorder="1" applyAlignment="1">
      <alignment horizontal="center" vertical="center" justifyLastLine="1"/>
    </xf>
    <xf numFmtId="0" fontId="11" fillId="0" borderId="0" xfId="0" applyFont="1" applyFill="1" applyBorder="1" applyAlignment="1">
      <alignment horizontal="center" vertical="center" justifyLastLine="1"/>
    </xf>
    <xf numFmtId="0" fontId="11" fillId="0" borderId="22" xfId="0" applyFont="1" applyFill="1" applyBorder="1" applyAlignment="1">
      <alignment horizontal="center" vertical="center" justifyLastLine="1"/>
    </xf>
    <xf numFmtId="0" fontId="11" fillId="0" borderId="25" xfId="0" applyFont="1" applyFill="1" applyBorder="1" applyAlignment="1">
      <alignment horizontal="center" vertical="center" justifyLastLine="1"/>
    </xf>
    <xf numFmtId="0" fontId="11" fillId="0" borderId="26" xfId="0" applyFont="1" applyFill="1" applyBorder="1" applyAlignment="1">
      <alignment horizontal="center" vertical="center" justifyLastLine="1"/>
    </xf>
    <xf numFmtId="0" fontId="11" fillId="0" borderId="31" xfId="0" applyFont="1" applyFill="1" applyBorder="1" applyAlignment="1">
      <alignment horizontal="center" vertical="center" justifyLastLine="1"/>
    </xf>
    <xf numFmtId="0" fontId="4" fillId="0" borderId="4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255" shrinkToFit="1"/>
    </xf>
    <xf numFmtId="0" fontId="5" fillId="2" borderId="10" xfId="0" applyFont="1" applyFill="1" applyBorder="1" applyAlignment="1">
      <alignment horizontal="center" vertical="center" textRotation="255" shrinkToFit="1"/>
    </xf>
    <xf numFmtId="0" fontId="5" fillId="2" borderId="58" xfId="0" applyFont="1" applyFill="1" applyBorder="1" applyAlignment="1">
      <alignment horizontal="center" vertical="center" textRotation="255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4" fillId="4" borderId="4" xfId="0" applyFont="1" applyFill="1" applyBorder="1" applyAlignment="1">
      <alignment horizontal="left" vertical="center" indent="1"/>
    </xf>
    <xf numFmtId="0" fontId="4" fillId="4" borderId="5" xfId="0" applyFont="1" applyFill="1" applyBorder="1" applyAlignment="1">
      <alignment horizontal="left" vertical="center" inden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distributed" vertical="center" justifyLastLine="1"/>
    </xf>
    <xf numFmtId="0" fontId="8" fillId="3" borderId="37" xfId="0" applyFont="1" applyFill="1" applyBorder="1" applyAlignment="1">
      <alignment horizontal="distributed" vertical="center" justifyLastLine="1"/>
    </xf>
    <xf numFmtId="0" fontId="8" fillId="3" borderId="21" xfId="0" applyFont="1" applyFill="1" applyBorder="1" applyAlignment="1">
      <alignment horizontal="distributed" vertical="center" justifyLastLine="1"/>
    </xf>
    <xf numFmtId="0" fontId="8" fillId="3" borderId="22" xfId="0" applyFont="1" applyFill="1" applyBorder="1" applyAlignment="1">
      <alignment horizontal="distributed" vertical="center" justifyLastLine="1"/>
    </xf>
    <xf numFmtId="0" fontId="4" fillId="0" borderId="1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distributed" vertical="center" wrapText="1" justifyLastLine="1"/>
    </xf>
    <xf numFmtId="0" fontId="4" fillId="3" borderId="12" xfId="0" applyFont="1" applyFill="1" applyBorder="1" applyAlignment="1">
      <alignment horizontal="distributed" vertical="center" justifyLastLine="1"/>
    </xf>
    <xf numFmtId="0" fontId="4" fillId="3" borderId="21" xfId="0" applyFont="1" applyFill="1" applyBorder="1" applyAlignment="1">
      <alignment horizontal="distributed" vertical="center" justifyLastLine="1"/>
    </xf>
    <xf numFmtId="0" fontId="4" fillId="3" borderId="22" xfId="0" applyFont="1" applyFill="1" applyBorder="1" applyAlignment="1">
      <alignment horizontal="distributed" vertical="center" justifyLastLine="1"/>
    </xf>
    <xf numFmtId="0" fontId="4" fillId="3" borderId="27" xfId="0" applyFont="1" applyFill="1" applyBorder="1" applyAlignment="1">
      <alignment horizontal="distributed" vertical="center" justifyLastLine="1"/>
    </xf>
    <xf numFmtId="0" fontId="4" fillId="3" borderId="31" xfId="0" applyFont="1" applyFill="1" applyBorder="1" applyAlignment="1">
      <alignment horizontal="distributed" vertical="center" justifyLastLine="1"/>
    </xf>
    <xf numFmtId="0" fontId="4" fillId="4" borderId="13" xfId="0" applyFont="1" applyFill="1" applyBorder="1" applyAlignment="1">
      <alignment horizontal="left" vertical="center" wrapText="1" indent="1"/>
    </xf>
    <xf numFmtId="0" fontId="4" fillId="4" borderId="13" xfId="0" applyFont="1" applyFill="1" applyBorder="1" applyAlignment="1">
      <alignment horizontal="left" vertical="center" indent="1"/>
    </xf>
    <xf numFmtId="0" fontId="4" fillId="4" borderId="14" xfId="0" applyFont="1" applyFill="1" applyBorder="1" applyAlignment="1">
      <alignment horizontal="left" vertical="center" indent="1"/>
    </xf>
    <xf numFmtId="0" fontId="4" fillId="4" borderId="23" xfId="0" applyFont="1" applyFill="1" applyBorder="1" applyAlignment="1">
      <alignment horizontal="left" vertical="center" indent="1"/>
    </xf>
    <xf numFmtId="0" fontId="4" fillId="4" borderId="24" xfId="0" applyFont="1" applyFill="1" applyBorder="1" applyAlignment="1">
      <alignment horizontal="left" vertical="center" indent="1"/>
    </xf>
    <xf numFmtId="0" fontId="4" fillId="4" borderId="32" xfId="0" applyFont="1" applyFill="1" applyBorder="1" applyAlignment="1">
      <alignment horizontal="left" vertical="center" indent="1"/>
    </xf>
    <xf numFmtId="0" fontId="4" fillId="4" borderId="33" xfId="0" applyFont="1" applyFill="1" applyBorder="1" applyAlignment="1">
      <alignment horizontal="left" vertical="center" indent="1"/>
    </xf>
    <xf numFmtId="0" fontId="4" fillId="3" borderId="15" xfId="0" applyFont="1" applyFill="1" applyBorder="1" applyAlignment="1">
      <alignment horizontal="distributed" vertical="center" wrapText="1" justifyLastLine="1"/>
    </xf>
    <xf numFmtId="0" fontId="4" fillId="3" borderId="16" xfId="0" applyFont="1" applyFill="1" applyBorder="1" applyAlignment="1">
      <alignment horizontal="distributed" vertical="center" justifyLastLine="1"/>
    </xf>
    <xf numFmtId="0" fontId="4" fillId="3" borderId="25" xfId="0" applyFont="1" applyFill="1" applyBorder="1" applyAlignment="1">
      <alignment horizontal="distributed" vertical="center" justifyLastLine="1"/>
    </xf>
    <xf numFmtId="0" fontId="4" fillId="3" borderId="26" xfId="0" applyFont="1" applyFill="1" applyBorder="1" applyAlignment="1">
      <alignment horizontal="distributed" vertical="center" justifyLastLine="1"/>
    </xf>
    <xf numFmtId="0" fontId="4" fillId="0" borderId="16" xfId="0" applyFont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distributed" vertical="center" justifyLastLine="1"/>
    </xf>
    <xf numFmtId="0" fontId="4" fillId="3" borderId="23" xfId="0" applyFont="1" applyFill="1" applyBorder="1" applyAlignment="1">
      <alignment horizontal="distributed" vertical="center" justifyLastLine="1"/>
    </xf>
    <xf numFmtId="0" fontId="4" fillId="3" borderId="32" xfId="0" applyFont="1" applyFill="1" applyBorder="1" applyAlignment="1">
      <alignment horizontal="distributed" vertical="center" justifyLastLine="1"/>
    </xf>
    <xf numFmtId="0" fontId="4" fillId="4" borderId="16" xfId="0" applyFont="1" applyFill="1" applyBorder="1" applyAlignment="1">
      <alignment horizontal="left" vertical="center"/>
    </xf>
    <xf numFmtId="0" fontId="4" fillId="4" borderId="20" xfId="0" applyFont="1" applyFill="1" applyBorder="1" applyAlignment="1">
      <alignment horizontal="left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left" vertical="center" wrapText="1" indent="1"/>
    </xf>
    <xf numFmtId="0" fontId="4" fillId="4" borderId="0" xfId="0" applyFont="1" applyFill="1" applyBorder="1" applyAlignment="1">
      <alignment horizontal="left" vertical="center" indent="1"/>
    </xf>
    <xf numFmtId="0" fontId="4" fillId="4" borderId="43" xfId="0" applyFont="1" applyFill="1" applyBorder="1" applyAlignment="1">
      <alignment horizontal="left" vertical="center" indent="1"/>
    </xf>
    <xf numFmtId="0" fontId="4" fillId="4" borderId="44" xfId="0" applyFont="1" applyFill="1" applyBorder="1" applyAlignment="1">
      <alignment horizontal="left" vertical="center" indent="1"/>
    </xf>
    <xf numFmtId="0" fontId="4" fillId="4" borderId="45" xfId="0" applyFont="1" applyFill="1" applyBorder="1" applyAlignment="1">
      <alignment horizontal="left" vertical="center" indent="1"/>
    </xf>
    <xf numFmtId="0" fontId="4" fillId="4" borderId="46" xfId="0" applyFont="1" applyFill="1" applyBorder="1" applyAlignment="1">
      <alignment horizontal="left" vertical="center" indent="1"/>
    </xf>
    <xf numFmtId="0" fontId="4" fillId="3" borderId="15" xfId="0" applyFont="1" applyFill="1" applyBorder="1" applyAlignment="1">
      <alignment horizontal="center" vertical="center" wrapText="1" justifyLastLine="1"/>
    </xf>
    <xf numFmtId="0" fontId="4" fillId="3" borderId="37" xfId="0" applyFont="1" applyFill="1" applyBorder="1" applyAlignment="1">
      <alignment horizontal="center" vertical="center" wrapText="1" justifyLastLine="1"/>
    </xf>
    <xf numFmtId="0" fontId="4" fillId="3" borderId="47" xfId="0" applyFont="1" applyFill="1" applyBorder="1" applyAlignment="1">
      <alignment horizontal="center" vertical="center" wrapText="1" justifyLastLine="1"/>
    </xf>
    <xf numFmtId="0" fontId="4" fillId="3" borderId="22" xfId="0" applyFont="1" applyFill="1" applyBorder="1" applyAlignment="1">
      <alignment horizontal="center" vertical="center" wrapText="1" justifyLastLine="1"/>
    </xf>
    <xf numFmtId="0" fontId="4" fillId="3" borderId="25" xfId="0" applyFont="1" applyFill="1" applyBorder="1" applyAlignment="1">
      <alignment horizontal="center" vertical="center" wrapText="1" justifyLastLine="1"/>
    </xf>
    <xf numFmtId="0" fontId="4" fillId="3" borderId="31" xfId="0" applyFont="1" applyFill="1" applyBorder="1" applyAlignment="1">
      <alignment horizontal="center" vertical="center" wrapText="1" justifyLastLine="1"/>
    </xf>
    <xf numFmtId="0" fontId="4" fillId="0" borderId="1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 justifyLastLine="1" shrinkToFit="1"/>
    </xf>
    <xf numFmtId="0" fontId="4" fillId="0" borderId="0" xfId="0" applyFont="1" applyBorder="1" applyAlignment="1">
      <alignment horizontal="center" vertical="center" justifyLastLine="1" shrinkToFit="1"/>
    </xf>
    <xf numFmtId="0" fontId="4" fillId="0" borderId="43" xfId="0" applyFont="1" applyBorder="1" applyAlignment="1">
      <alignment horizontal="center" vertical="center" justifyLastLine="1" shrinkToFit="1"/>
    </xf>
    <xf numFmtId="0" fontId="4" fillId="0" borderId="27" xfId="0" applyFont="1" applyBorder="1" applyAlignment="1">
      <alignment horizontal="center" vertical="center" justifyLastLine="1" shrinkToFit="1"/>
    </xf>
    <xf numFmtId="0" fontId="4" fillId="0" borderId="26" xfId="0" applyFont="1" applyBorder="1" applyAlignment="1">
      <alignment horizontal="center" vertical="center" justifyLastLine="1" shrinkToFit="1"/>
    </xf>
    <xf numFmtId="0" fontId="4" fillId="0" borderId="30" xfId="0" applyFont="1" applyBorder="1" applyAlignment="1">
      <alignment horizontal="center" vertical="center" justifyLastLine="1" shrinkToFit="1"/>
    </xf>
    <xf numFmtId="0" fontId="4" fillId="3" borderId="48" xfId="0" applyFont="1" applyFill="1" applyBorder="1" applyAlignment="1">
      <alignment horizontal="distributed" vertical="center" wrapText="1" justifyLastLine="1"/>
    </xf>
    <xf numFmtId="0" fontId="4" fillId="3" borderId="49" xfId="0" applyFont="1" applyFill="1" applyBorder="1" applyAlignment="1">
      <alignment horizontal="distributed" vertical="center" wrapText="1" justifyLastLine="1"/>
    </xf>
    <xf numFmtId="0" fontId="4" fillId="0" borderId="48" xfId="0" applyFont="1" applyBorder="1" applyAlignment="1">
      <alignment horizontal="left" vertical="center" indent="1"/>
    </xf>
    <xf numFmtId="0" fontId="4" fillId="0" borderId="50" xfId="0" applyFont="1" applyBorder="1" applyAlignment="1">
      <alignment horizontal="left" vertical="center" indent="1"/>
    </xf>
    <xf numFmtId="0" fontId="4" fillId="0" borderId="51" xfId="0" applyFont="1" applyBorder="1" applyAlignment="1">
      <alignment horizontal="left" vertical="center" indent="1"/>
    </xf>
    <xf numFmtId="177" fontId="4" fillId="0" borderId="53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0" fontId="9" fillId="3" borderId="39" xfId="0" applyFont="1" applyFill="1" applyBorder="1" applyAlignment="1">
      <alignment horizontal="distributed" vertical="center" wrapText="1"/>
    </xf>
    <xf numFmtId="0" fontId="9" fillId="3" borderId="40" xfId="0" applyFont="1" applyFill="1" applyBorder="1" applyAlignment="1">
      <alignment horizontal="distributed" vertical="center" wrapText="1"/>
    </xf>
    <xf numFmtId="0" fontId="10" fillId="0" borderId="41" xfId="2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11" fillId="3" borderId="17" xfId="0" applyFont="1" applyFill="1" applyBorder="1" applyAlignment="1">
      <alignment horizontal="center" vertical="center" wrapText="1" justifyLastLine="1"/>
    </xf>
    <xf numFmtId="0" fontId="11" fillId="3" borderId="37" xfId="0" applyFont="1" applyFill="1" applyBorder="1" applyAlignment="1">
      <alignment horizontal="center" vertical="center" wrapText="1" justifyLastLine="1"/>
    </xf>
    <xf numFmtId="0" fontId="11" fillId="3" borderId="21" xfId="0" applyFont="1" applyFill="1" applyBorder="1" applyAlignment="1">
      <alignment horizontal="center" vertical="center" wrapText="1" justifyLastLine="1"/>
    </xf>
    <xf numFmtId="0" fontId="11" fillId="3" borderId="22" xfId="0" applyFont="1" applyFill="1" applyBorder="1" applyAlignment="1">
      <alignment horizontal="center" vertical="center" wrapText="1" justifyLastLine="1"/>
    </xf>
    <xf numFmtId="0" fontId="11" fillId="3" borderId="27" xfId="0" applyFont="1" applyFill="1" applyBorder="1" applyAlignment="1">
      <alignment horizontal="center" vertical="center" wrapText="1" justifyLastLine="1"/>
    </xf>
    <xf numFmtId="0" fontId="11" fillId="3" borderId="31" xfId="0" applyFont="1" applyFill="1" applyBorder="1" applyAlignment="1">
      <alignment horizontal="center" vertical="center" wrapText="1" justifyLastLine="1"/>
    </xf>
    <xf numFmtId="0" fontId="17" fillId="0" borderId="17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 justifyLastLine="1"/>
    </xf>
    <xf numFmtId="0" fontId="4" fillId="3" borderId="21" xfId="0" applyFont="1" applyFill="1" applyBorder="1" applyAlignment="1">
      <alignment horizontal="center" vertical="center" wrapText="1" justifyLastLine="1"/>
    </xf>
    <xf numFmtId="0" fontId="4" fillId="3" borderId="27" xfId="0" applyFont="1" applyFill="1" applyBorder="1" applyAlignment="1">
      <alignment horizontal="center" vertical="center" wrapText="1" justifyLastLine="1"/>
    </xf>
    <xf numFmtId="0" fontId="4" fillId="4" borderId="17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distributed" vertical="center" wrapText="1" justifyLastLine="1"/>
    </xf>
    <xf numFmtId="0" fontId="4" fillId="3" borderId="22" xfId="0" applyFont="1" applyFill="1" applyBorder="1" applyAlignment="1">
      <alignment horizontal="distributed" vertical="center" wrapText="1" justifyLastLine="1"/>
    </xf>
    <xf numFmtId="0" fontId="4" fillId="0" borderId="21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43" xfId="0" applyFont="1" applyBorder="1" applyAlignment="1">
      <alignment horizontal="left" vertical="center" indent="1"/>
    </xf>
    <xf numFmtId="0" fontId="4" fillId="3" borderId="52" xfId="0" applyFont="1" applyFill="1" applyBorder="1" applyAlignment="1">
      <alignment horizontal="distributed" vertical="center" justifyLastLine="1"/>
    </xf>
    <xf numFmtId="0" fontId="4" fillId="3" borderId="53" xfId="0" applyFont="1" applyFill="1" applyBorder="1" applyAlignment="1">
      <alignment horizontal="distributed" vertical="center" justifyLastLine="1"/>
    </xf>
    <xf numFmtId="176" fontId="4" fillId="0" borderId="54" xfId="0" applyNumberFormat="1" applyFont="1" applyBorder="1" applyAlignment="1">
      <alignment horizontal="center" vertical="center"/>
    </xf>
    <xf numFmtId="176" fontId="4" fillId="0" borderId="53" xfId="0" applyNumberFormat="1" applyFont="1" applyBorder="1" applyAlignment="1">
      <alignment horizontal="center" vertical="center"/>
    </xf>
    <xf numFmtId="0" fontId="4" fillId="4" borderId="61" xfId="0" applyFont="1" applyFill="1" applyBorder="1" applyAlignment="1">
      <alignment horizontal="center" vertical="center"/>
    </xf>
    <xf numFmtId="0" fontId="4" fillId="4" borderId="62" xfId="0" applyFont="1" applyFill="1" applyBorder="1" applyAlignment="1">
      <alignment horizontal="center" vertical="center"/>
    </xf>
    <xf numFmtId="0" fontId="4" fillId="4" borderId="64" xfId="0" applyFont="1" applyFill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wrapText="1" justifyLastLine="1"/>
    </xf>
    <xf numFmtId="0" fontId="4" fillId="2" borderId="37" xfId="0" applyFont="1" applyFill="1" applyBorder="1" applyAlignment="1">
      <alignment horizontal="center" vertical="center" wrapText="1" justifyLastLine="1"/>
    </xf>
    <xf numFmtId="0" fontId="4" fillId="2" borderId="21" xfId="0" applyFont="1" applyFill="1" applyBorder="1" applyAlignment="1">
      <alignment horizontal="center" vertical="center" wrapText="1" justifyLastLine="1"/>
    </xf>
    <xf numFmtId="0" fontId="4" fillId="2" borderId="22" xfId="0" applyFont="1" applyFill="1" applyBorder="1" applyAlignment="1">
      <alignment horizontal="center" vertical="center" wrapText="1" justifyLastLine="1"/>
    </xf>
    <xf numFmtId="0" fontId="4" fillId="2" borderId="27" xfId="0" applyFont="1" applyFill="1" applyBorder="1" applyAlignment="1">
      <alignment horizontal="center" vertical="center" wrapText="1" justifyLastLine="1"/>
    </xf>
    <xf numFmtId="0" fontId="4" fillId="2" borderId="31" xfId="0" applyFont="1" applyFill="1" applyBorder="1" applyAlignment="1">
      <alignment horizontal="center" vertical="center" wrapText="1" justifyLastLine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4" fillId="3" borderId="16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 justifyLastLine="1"/>
    </xf>
    <xf numFmtId="0" fontId="5" fillId="2" borderId="37" xfId="0" applyFont="1" applyFill="1" applyBorder="1" applyAlignment="1">
      <alignment horizontal="center" vertical="center" wrapText="1" justifyLastLine="1"/>
    </xf>
    <xf numFmtId="0" fontId="5" fillId="2" borderId="27" xfId="0" applyFont="1" applyFill="1" applyBorder="1" applyAlignment="1">
      <alignment horizontal="center" vertical="center" wrapText="1" justifyLastLine="1"/>
    </xf>
    <xf numFmtId="0" fontId="5" fillId="2" borderId="31" xfId="0" applyFont="1" applyFill="1" applyBorder="1" applyAlignment="1">
      <alignment horizontal="center" vertical="center" wrapText="1" justifyLastLine="1"/>
    </xf>
    <xf numFmtId="0" fontId="4" fillId="3" borderId="17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4" fillId="2" borderId="60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71" xfId="0" applyFont="1" applyBorder="1" applyAlignment="1">
      <alignment horizontal="left" vertical="center"/>
    </xf>
    <xf numFmtId="0" fontId="4" fillId="0" borderId="76" xfId="0" applyFont="1" applyBorder="1" applyAlignment="1">
      <alignment horizontal="left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69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79" xfId="0" applyFont="1" applyBorder="1" applyAlignment="1">
      <alignment horizontal="left" vertical="center"/>
    </xf>
    <xf numFmtId="0" fontId="4" fillId="0" borderId="61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4" fillId="2" borderId="74" xfId="0" applyFont="1" applyFill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left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81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78" xfId="0" applyFont="1" applyBorder="1" applyAlignment="1">
      <alignment horizontal="left" vertical="center"/>
    </xf>
    <xf numFmtId="0" fontId="4" fillId="0" borderId="84" xfId="0" applyFont="1" applyBorder="1" applyAlignment="1">
      <alignment horizontal="left" vertical="center"/>
    </xf>
    <xf numFmtId="0" fontId="4" fillId="0" borderId="72" xfId="0" applyFont="1" applyBorder="1" applyAlignment="1">
      <alignment horizontal="left" vertical="center"/>
    </xf>
    <xf numFmtId="0" fontId="4" fillId="0" borderId="73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2" borderId="85" xfId="0" applyFont="1" applyFill="1" applyBorder="1" applyAlignment="1">
      <alignment horizontal="center" vertical="center"/>
    </xf>
    <xf numFmtId="0" fontId="4" fillId="2" borderId="86" xfId="0" applyFont="1" applyFill="1" applyBorder="1" applyAlignment="1">
      <alignment horizontal="center" vertical="center"/>
    </xf>
    <xf numFmtId="0" fontId="4" fillId="2" borderId="8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93" xfId="0" applyFont="1" applyBorder="1" applyAlignment="1">
      <alignment horizontal="center" vertical="center" textRotation="255"/>
    </xf>
    <xf numFmtId="0" fontId="4" fillId="0" borderId="97" xfId="0" applyFont="1" applyBorder="1" applyAlignment="1">
      <alignment horizontal="center" vertical="center" textRotation="255"/>
    </xf>
    <xf numFmtId="0" fontId="4" fillId="2" borderId="59" xfId="0" applyFont="1" applyFill="1" applyBorder="1" applyAlignment="1">
      <alignment horizontal="center" vertical="center" textRotation="255"/>
    </xf>
    <xf numFmtId="0" fontId="4" fillId="2" borderId="10" xfId="0" applyFont="1" applyFill="1" applyBorder="1" applyAlignment="1">
      <alignment horizontal="center" vertical="center" textRotation="255"/>
    </xf>
    <xf numFmtId="0" fontId="4" fillId="2" borderId="58" xfId="0" applyFont="1" applyFill="1" applyBorder="1" applyAlignment="1">
      <alignment horizontal="center" vertical="center" textRotation="255"/>
    </xf>
    <xf numFmtId="0" fontId="4" fillId="0" borderId="95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98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2" borderId="100" xfId="0" applyFont="1" applyFill="1" applyBorder="1" applyAlignment="1">
      <alignment horizontal="center" vertical="center" textRotation="255"/>
    </xf>
    <xf numFmtId="0" fontId="4" fillId="2" borderId="101" xfId="0" applyFont="1" applyFill="1" applyBorder="1" applyAlignment="1">
      <alignment horizontal="center" vertical="center" wrapText="1"/>
    </xf>
    <xf numFmtId="0" fontId="4" fillId="2" borderId="102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03" xfId="0" applyFont="1" applyFill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178" fontId="17" fillId="0" borderId="103" xfId="0" applyNumberFormat="1" applyFont="1" applyBorder="1" applyAlignment="1">
      <alignment horizontal="center" vertical="center"/>
    </xf>
    <xf numFmtId="0" fontId="11" fillId="0" borderId="108" xfId="0" applyFont="1" applyFill="1" applyBorder="1" applyAlignment="1">
      <alignment horizontal="distributed" vertical="center" justifyLastLine="1"/>
    </xf>
    <xf numFmtId="0" fontId="11" fillId="0" borderId="105" xfId="0" applyFont="1" applyFill="1" applyBorder="1" applyAlignment="1">
      <alignment horizontal="distributed" vertical="center" justifyLastLine="1"/>
    </xf>
    <xf numFmtId="0" fontId="11" fillId="0" borderId="21" xfId="0" applyFont="1" applyFill="1" applyBorder="1" applyAlignment="1">
      <alignment horizontal="distributed" vertical="center" justifyLastLine="1"/>
    </xf>
    <xf numFmtId="0" fontId="11" fillId="0" borderId="0" xfId="0" applyFont="1" applyFill="1" applyBorder="1" applyAlignment="1">
      <alignment horizontal="distributed" vertical="center" justifyLastLine="1"/>
    </xf>
    <xf numFmtId="0" fontId="11" fillId="0" borderId="27" xfId="0" applyFont="1" applyFill="1" applyBorder="1" applyAlignment="1">
      <alignment horizontal="distributed" vertical="center" justifyLastLine="1"/>
    </xf>
    <xf numFmtId="0" fontId="11" fillId="0" borderId="26" xfId="0" applyFont="1" applyFill="1" applyBorder="1" applyAlignment="1">
      <alignment horizontal="distributed" vertical="center" justifyLastLine="1"/>
    </xf>
    <xf numFmtId="0" fontId="4" fillId="0" borderId="108" xfId="0" applyFont="1" applyFill="1" applyBorder="1" applyAlignment="1">
      <alignment horizontal="center" vertical="center"/>
    </xf>
    <xf numFmtId="0" fontId="4" fillId="0" borderId="105" xfId="0" applyFont="1" applyFill="1" applyBorder="1" applyAlignment="1">
      <alignment horizontal="center" vertical="center"/>
    </xf>
    <xf numFmtId="0" fontId="4" fillId="0" borderId="10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1" fillId="0" borderId="101" xfId="0" applyFont="1" applyBorder="1" applyAlignment="1">
      <alignment horizontal="left" vertical="center" wrapText="1"/>
    </xf>
    <xf numFmtId="0" fontId="11" fillId="0" borderId="103" xfId="0" applyFont="1" applyBorder="1" applyAlignment="1">
      <alignment horizontal="left" vertical="center" wrapText="1"/>
    </xf>
    <xf numFmtId="0" fontId="11" fillId="0" borderId="103" xfId="0" applyFont="1" applyBorder="1" applyAlignment="1">
      <alignment horizontal="center" vertical="center" wrapText="1"/>
    </xf>
    <xf numFmtId="0" fontId="11" fillId="0" borderId="102" xfId="0" applyFont="1" applyBorder="1" applyAlignment="1">
      <alignment horizontal="left" vertical="center" wrapText="1"/>
    </xf>
    <xf numFmtId="49" fontId="12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2" borderId="101" xfId="0" applyFont="1" applyFill="1" applyBorder="1" applyAlignment="1">
      <alignment horizontal="center" vertical="center"/>
    </xf>
    <xf numFmtId="0" fontId="4" fillId="2" borderId="102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4" fillId="0" borderId="10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47625</xdr:colOff>
      <xdr:row>32</xdr:row>
      <xdr:rowOff>171449</xdr:rowOff>
    </xdr:from>
    <xdr:to>
      <xdr:col>37</xdr:col>
      <xdr:colOff>95250</xdr:colOff>
      <xdr:row>33</xdr:row>
      <xdr:rowOff>222249</xdr:rowOff>
    </xdr:to>
    <xdr:sp macro="" textlink="">
      <xdr:nvSpPr>
        <xdr:cNvPr id="2" name="円/楕円 1"/>
        <xdr:cNvSpPr/>
      </xdr:nvSpPr>
      <xdr:spPr>
        <a:xfrm>
          <a:off x="10020300" y="8991599"/>
          <a:ext cx="1428750" cy="3270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177799</xdr:colOff>
      <xdr:row>41</xdr:row>
      <xdr:rowOff>1</xdr:rowOff>
    </xdr:from>
    <xdr:to>
      <xdr:col>41</xdr:col>
      <xdr:colOff>260350</xdr:colOff>
      <xdr:row>41</xdr:row>
      <xdr:rowOff>209551</xdr:rowOff>
    </xdr:to>
    <xdr:sp macro="" textlink="">
      <xdr:nvSpPr>
        <xdr:cNvPr id="3" name="円/楕円 2"/>
        <xdr:cNvSpPr/>
      </xdr:nvSpPr>
      <xdr:spPr>
        <a:xfrm>
          <a:off x="10998199" y="11677651"/>
          <a:ext cx="1187451" cy="20955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101600</xdr:colOff>
      <xdr:row>35</xdr:row>
      <xdr:rowOff>0</xdr:rowOff>
    </xdr:from>
    <xdr:to>
      <xdr:col>37</xdr:col>
      <xdr:colOff>127000</xdr:colOff>
      <xdr:row>36</xdr:row>
      <xdr:rowOff>15874</xdr:rowOff>
    </xdr:to>
    <xdr:sp macro="" textlink="">
      <xdr:nvSpPr>
        <xdr:cNvPr id="4" name="円/楕円 3"/>
        <xdr:cNvSpPr/>
      </xdr:nvSpPr>
      <xdr:spPr>
        <a:xfrm>
          <a:off x="10074275" y="9648825"/>
          <a:ext cx="1406525" cy="292099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76200</xdr:colOff>
      <xdr:row>37</xdr:row>
      <xdr:rowOff>107950</xdr:rowOff>
    </xdr:from>
    <xdr:to>
      <xdr:col>34</xdr:col>
      <xdr:colOff>66675</xdr:colOff>
      <xdr:row>38</xdr:row>
      <xdr:rowOff>92075</xdr:rowOff>
    </xdr:to>
    <xdr:sp macro="" textlink="">
      <xdr:nvSpPr>
        <xdr:cNvPr id="5" name="円/楕円 4"/>
        <xdr:cNvSpPr/>
      </xdr:nvSpPr>
      <xdr:spPr>
        <a:xfrm>
          <a:off x="9791700" y="10680700"/>
          <a:ext cx="266700" cy="26035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171450</xdr:colOff>
      <xdr:row>42</xdr:row>
      <xdr:rowOff>38100</xdr:rowOff>
    </xdr:from>
    <xdr:to>
      <xdr:col>41</xdr:col>
      <xdr:colOff>158750</xdr:colOff>
      <xdr:row>42</xdr:row>
      <xdr:rowOff>292101</xdr:rowOff>
    </xdr:to>
    <xdr:sp macro="" textlink="">
      <xdr:nvSpPr>
        <xdr:cNvPr id="6" name="円/楕円 5"/>
        <xdr:cNvSpPr/>
      </xdr:nvSpPr>
      <xdr:spPr>
        <a:xfrm>
          <a:off x="10991850" y="12058650"/>
          <a:ext cx="1092200" cy="254001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241300</xdr:colOff>
      <xdr:row>42</xdr:row>
      <xdr:rowOff>73025</xdr:rowOff>
    </xdr:from>
    <xdr:to>
      <xdr:col>36</xdr:col>
      <xdr:colOff>228600</xdr:colOff>
      <xdr:row>42</xdr:row>
      <xdr:rowOff>295275</xdr:rowOff>
    </xdr:to>
    <xdr:sp macro="" textlink="">
      <xdr:nvSpPr>
        <xdr:cNvPr id="7" name="円/楕円 6"/>
        <xdr:cNvSpPr/>
      </xdr:nvSpPr>
      <xdr:spPr>
        <a:xfrm>
          <a:off x="9680575" y="12093575"/>
          <a:ext cx="1092200" cy="22225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254000</xdr:colOff>
      <xdr:row>40</xdr:row>
      <xdr:rowOff>263524</xdr:rowOff>
    </xdr:from>
    <xdr:to>
      <xdr:col>36</xdr:col>
      <xdr:colOff>238125</xdr:colOff>
      <xdr:row>41</xdr:row>
      <xdr:rowOff>200024</xdr:rowOff>
    </xdr:to>
    <xdr:sp macro="" textlink="">
      <xdr:nvSpPr>
        <xdr:cNvPr id="8" name="円/楕円 7"/>
        <xdr:cNvSpPr/>
      </xdr:nvSpPr>
      <xdr:spPr>
        <a:xfrm>
          <a:off x="9693275" y="11664949"/>
          <a:ext cx="1089025" cy="2127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206374</xdr:colOff>
      <xdr:row>14</xdr:row>
      <xdr:rowOff>133349</xdr:rowOff>
    </xdr:from>
    <xdr:to>
      <xdr:col>37</xdr:col>
      <xdr:colOff>9524</xdr:colOff>
      <xdr:row>15</xdr:row>
      <xdr:rowOff>133349</xdr:rowOff>
    </xdr:to>
    <xdr:sp macro="" textlink="">
      <xdr:nvSpPr>
        <xdr:cNvPr id="9" name="円/楕円 8"/>
        <xdr:cNvSpPr/>
      </xdr:nvSpPr>
      <xdr:spPr>
        <a:xfrm>
          <a:off x="9645649" y="4181474"/>
          <a:ext cx="1184275" cy="2762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136525</xdr:colOff>
      <xdr:row>25</xdr:row>
      <xdr:rowOff>174625</xdr:rowOff>
    </xdr:from>
    <xdr:to>
      <xdr:col>34</xdr:col>
      <xdr:colOff>127000</xdr:colOff>
      <xdr:row>26</xdr:row>
      <xdr:rowOff>158750</xdr:rowOff>
    </xdr:to>
    <xdr:sp macro="" textlink="">
      <xdr:nvSpPr>
        <xdr:cNvPr id="10" name="円/楕円 9"/>
        <xdr:cNvSpPr/>
      </xdr:nvSpPr>
      <xdr:spPr>
        <a:xfrm>
          <a:off x="9852025" y="7432675"/>
          <a:ext cx="266700" cy="26035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35</xdr:col>
      <xdr:colOff>184150</xdr:colOff>
      <xdr:row>25</xdr:row>
      <xdr:rowOff>241300</xdr:rowOff>
    </xdr:from>
    <xdr:to>
      <xdr:col>36</xdr:col>
      <xdr:colOff>174625</xdr:colOff>
      <xdr:row>26</xdr:row>
      <xdr:rowOff>225425</xdr:rowOff>
    </xdr:to>
    <xdr:sp macro="" textlink="">
      <xdr:nvSpPr>
        <xdr:cNvPr id="11" name="円/楕円 10"/>
        <xdr:cNvSpPr/>
      </xdr:nvSpPr>
      <xdr:spPr>
        <a:xfrm>
          <a:off x="10452100" y="7499350"/>
          <a:ext cx="266700" cy="26035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187324</xdr:colOff>
      <xdr:row>23</xdr:row>
      <xdr:rowOff>79376</xdr:rowOff>
    </xdr:from>
    <xdr:to>
      <xdr:col>34</xdr:col>
      <xdr:colOff>263525</xdr:colOff>
      <xdr:row>24</xdr:row>
      <xdr:rowOff>130175</xdr:rowOff>
    </xdr:to>
    <xdr:sp macro="" textlink="">
      <xdr:nvSpPr>
        <xdr:cNvPr id="12" name="円/楕円 11"/>
        <xdr:cNvSpPr/>
      </xdr:nvSpPr>
      <xdr:spPr>
        <a:xfrm>
          <a:off x="9902824" y="6784976"/>
          <a:ext cx="352426" cy="327024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184150</xdr:colOff>
      <xdr:row>35</xdr:row>
      <xdr:rowOff>66675</xdr:rowOff>
    </xdr:from>
    <xdr:to>
      <xdr:col>40</xdr:col>
      <xdr:colOff>19050</xdr:colOff>
      <xdr:row>36</xdr:row>
      <xdr:rowOff>69850</xdr:rowOff>
    </xdr:to>
    <xdr:sp macro="" textlink="">
      <xdr:nvSpPr>
        <xdr:cNvPr id="13" name="円/楕円 12"/>
        <xdr:cNvSpPr/>
      </xdr:nvSpPr>
      <xdr:spPr>
        <a:xfrm>
          <a:off x="11280775" y="10086975"/>
          <a:ext cx="387350" cy="2794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212725</xdr:colOff>
      <xdr:row>29</xdr:row>
      <xdr:rowOff>238125</xdr:rowOff>
    </xdr:from>
    <xdr:to>
      <xdr:col>36</xdr:col>
      <xdr:colOff>47625</xdr:colOff>
      <xdr:row>31</xdr:row>
      <xdr:rowOff>15876</xdr:rowOff>
    </xdr:to>
    <xdr:sp macro="" textlink="">
      <xdr:nvSpPr>
        <xdr:cNvPr id="14" name="円/楕円 13"/>
        <xdr:cNvSpPr/>
      </xdr:nvSpPr>
      <xdr:spPr>
        <a:xfrm>
          <a:off x="10737850" y="8229600"/>
          <a:ext cx="387350" cy="330201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95250</xdr:colOff>
      <xdr:row>39</xdr:row>
      <xdr:rowOff>111126</xdr:rowOff>
    </xdr:from>
    <xdr:to>
      <xdr:col>34</xdr:col>
      <xdr:colOff>85725</xdr:colOff>
      <xdr:row>40</xdr:row>
      <xdr:rowOff>95251</xdr:rowOff>
    </xdr:to>
    <xdr:sp macro="" textlink="">
      <xdr:nvSpPr>
        <xdr:cNvPr id="15" name="円/楕円 14"/>
        <xdr:cNvSpPr/>
      </xdr:nvSpPr>
      <xdr:spPr>
        <a:xfrm>
          <a:off x="9810750" y="11236326"/>
          <a:ext cx="266700" cy="26035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3175</xdr:colOff>
      <xdr:row>32</xdr:row>
      <xdr:rowOff>228600</xdr:rowOff>
    </xdr:from>
    <xdr:to>
      <xdr:col>39</xdr:col>
      <xdr:colOff>114300</xdr:colOff>
      <xdr:row>33</xdr:row>
      <xdr:rowOff>231775</xdr:rowOff>
    </xdr:to>
    <xdr:sp macro="" textlink="">
      <xdr:nvSpPr>
        <xdr:cNvPr id="16" name="円/楕円 15"/>
        <xdr:cNvSpPr/>
      </xdr:nvSpPr>
      <xdr:spPr>
        <a:xfrm>
          <a:off x="11099800" y="9420225"/>
          <a:ext cx="387350" cy="2794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1001\&#27996;&#26494;&#21307;&#30274;&#23398;&#38498;2011&#12398;&#65298;\&#27714;&#20154;&#24773;&#22577;\&#27714;&#20154;&#31080;&#12402;&#12394;&#2241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求人票 "/>
      <sheetName val="求人票（1）"/>
      <sheetName val="求人票 (2)"/>
      <sheetName val="求人票 (3)"/>
      <sheetName val="求人票  (4)"/>
      <sheetName val="求人票  (5)"/>
      <sheetName val="求人票  (6)"/>
      <sheetName val="求人票  (7)"/>
      <sheetName val="求人票  (8)"/>
      <sheetName val="求人票  (9)"/>
      <sheetName val="求人票  (10)"/>
      <sheetName val="求人票  (11)"/>
      <sheetName val="求人票  (12)"/>
      <sheetName val="求人票  (13)"/>
      <sheetName val="求人票  (14)"/>
      <sheetName val="求人票  (15)"/>
      <sheetName val="求人票  (16)"/>
      <sheetName val="求人票  (17)"/>
      <sheetName val="求人票  (18)"/>
      <sheetName val="求人票  (19)"/>
      <sheetName val="求人票  (20)"/>
      <sheetName val="求人票  (21)"/>
      <sheetName val="求人票  (22)"/>
      <sheetName val="略図（裏面）"/>
      <sheetName val="略図（裏面） (2)"/>
      <sheetName val="略図（裏面） (3)"/>
    </sheetNames>
    <sheetDataSet>
      <sheetData sheetId="0" refreshError="1"/>
      <sheetData sheetId="1">
        <row r="4">
          <cell r="AC4">
            <v>1</v>
          </cell>
          <cell r="AD4">
            <v>7</v>
          </cell>
          <cell r="AE4" t="str">
            <v>00</v>
          </cell>
        </row>
        <row r="5">
          <cell r="AC5">
            <v>2</v>
          </cell>
          <cell r="AD5">
            <v>8</v>
          </cell>
          <cell r="AE5" t="str">
            <v>05</v>
          </cell>
        </row>
        <row r="6">
          <cell r="AC6">
            <v>3</v>
          </cell>
          <cell r="AD6">
            <v>9</v>
          </cell>
          <cell r="AE6" t="str">
            <v>10</v>
          </cell>
        </row>
        <row r="7">
          <cell r="AC7">
            <v>4</v>
          </cell>
          <cell r="AD7">
            <v>10</v>
          </cell>
          <cell r="AE7" t="str">
            <v>15</v>
          </cell>
        </row>
        <row r="8">
          <cell r="AC8">
            <v>5</v>
          </cell>
          <cell r="AD8">
            <v>11</v>
          </cell>
          <cell r="AE8" t="str">
            <v>20</v>
          </cell>
        </row>
        <row r="9">
          <cell r="AC9">
            <v>6</v>
          </cell>
          <cell r="AD9">
            <v>12</v>
          </cell>
          <cell r="AE9" t="str">
            <v>25</v>
          </cell>
        </row>
        <row r="10">
          <cell r="AC10">
            <v>7</v>
          </cell>
          <cell r="AD10">
            <v>13</v>
          </cell>
          <cell r="AE10" t="str">
            <v>30</v>
          </cell>
        </row>
        <row r="11">
          <cell r="AC11">
            <v>8</v>
          </cell>
          <cell r="AD11">
            <v>14</v>
          </cell>
          <cell r="AE11" t="str">
            <v>35</v>
          </cell>
        </row>
        <row r="12">
          <cell r="AC12">
            <v>9</v>
          </cell>
          <cell r="AD12">
            <v>15</v>
          </cell>
          <cell r="AE12" t="str">
            <v>40</v>
          </cell>
        </row>
        <row r="13">
          <cell r="AC13">
            <v>10</v>
          </cell>
          <cell r="AD13">
            <v>16</v>
          </cell>
          <cell r="AE13" t="str">
            <v>45</v>
          </cell>
        </row>
        <row r="14">
          <cell r="AC14">
            <v>11</v>
          </cell>
          <cell r="AD14">
            <v>17</v>
          </cell>
          <cell r="AE14" t="str">
            <v>50</v>
          </cell>
        </row>
        <row r="15">
          <cell r="AC15">
            <v>12</v>
          </cell>
          <cell r="AD15">
            <v>18</v>
          </cell>
          <cell r="AE15" t="str">
            <v>55</v>
          </cell>
        </row>
        <row r="16">
          <cell r="AD16">
            <v>19</v>
          </cell>
        </row>
        <row r="17">
          <cell r="AD17">
            <v>20</v>
          </cell>
        </row>
        <row r="18">
          <cell r="AD18">
            <v>21</v>
          </cell>
        </row>
        <row r="19">
          <cell r="AD19">
            <v>22</v>
          </cell>
        </row>
        <row r="20">
          <cell r="AD20">
            <v>23</v>
          </cell>
        </row>
        <row r="21">
          <cell r="AD21">
            <v>24</v>
          </cell>
        </row>
        <row r="22">
          <cell r="AD22">
            <v>1</v>
          </cell>
        </row>
        <row r="23">
          <cell r="AD23">
            <v>2</v>
          </cell>
        </row>
        <row r="24">
          <cell r="AD24">
            <v>3</v>
          </cell>
        </row>
        <row r="25">
          <cell r="AD25">
            <v>4</v>
          </cell>
        </row>
        <row r="26">
          <cell r="AD26">
            <v>5</v>
          </cell>
        </row>
        <row r="27">
          <cell r="AD27">
            <v>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91"/>
  <sheetViews>
    <sheetView tabSelected="1" zoomScaleNormal="100" workbookViewId="0">
      <selection activeCell="AS11" sqref="AS11"/>
    </sheetView>
  </sheetViews>
  <sheetFormatPr defaultColWidth="3.625" defaultRowHeight="20.25" customHeight="1"/>
  <cols>
    <col min="1" max="1" width="5.25" style="1" customWidth="1"/>
    <col min="2" max="2" width="4" style="1" customWidth="1"/>
    <col min="3" max="3" width="5.5" style="1" customWidth="1"/>
    <col min="4" max="4" width="6.125" style="1" customWidth="1"/>
    <col min="5" max="29" width="4" style="1" customWidth="1"/>
    <col min="30" max="30" width="3" style="1" customWidth="1"/>
    <col min="31" max="31" width="3.625" style="1"/>
    <col min="32" max="33" width="0" style="1" hidden="1" customWidth="1"/>
    <col min="34" max="16384" width="3.625" style="1"/>
  </cols>
  <sheetData>
    <row r="1" spans="2:33" ht="36" customHeight="1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D1" s="2"/>
    </row>
    <row r="2" spans="2:33" ht="21.75" customHeight="1" thickBot="1">
      <c r="V2" s="45"/>
      <c r="W2" s="48"/>
      <c r="X2" s="48"/>
      <c r="Y2" s="331">
        <f t="shared" ref="Y2:AC2" ca="1" si="0">TODAY()</f>
        <v>43712</v>
      </c>
      <c r="Z2" s="331">
        <f t="shared" ca="1" si="0"/>
        <v>43712</v>
      </c>
      <c r="AA2" s="331">
        <f t="shared" ca="1" si="0"/>
        <v>43712</v>
      </c>
      <c r="AB2" s="331">
        <f t="shared" ca="1" si="0"/>
        <v>43712</v>
      </c>
      <c r="AC2" s="331">
        <f t="shared" ca="1" si="0"/>
        <v>43712</v>
      </c>
      <c r="AD2" s="2"/>
    </row>
    <row r="3" spans="2:33" ht="21.75" customHeight="1">
      <c r="B3" s="80" t="s">
        <v>4</v>
      </c>
      <c r="C3" s="83" t="s">
        <v>5</v>
      </c>
      <c r="D3" s="84"/>
      <c r="E3" s="85"/>
      <c r="F3" s="85"/>
      <c r="G3" s="85"/>
      <c r="H3" s="85"/>
      <c r="I3" s="85"/>
      <c r="J3" s="85"/>
      <c r="K3" s="85"/>
      <c r="L3" s="85"/>
      <c r="M3" s="85"/>
      <c r="N3" s="85"/>
      <c r="O3" s="86"/>
      <c r="P3" s="87" t="s">
        <v>6</v>
      </c>
      <c r="Q3" s="88"/>
      <c r="R3" s="89"/>
      <c r="S3" s="90"/>
      <c r="T3" s="90"/>
      <c r="U3" s="3" t="s">
        <v>7</v>
      </c>
      <c r="V3" s="87" t="s">
        <v>8</v>
      </c>
      <c r="W3" s="88"/>
      <c r="X3" s="91"/>
      <c r="Y3" s="92"/>
      <c r="Z3" s="4" t="s">
        <v>9</v>
      </c>
      <c r="AA3" s="90"/>
      <c r="AB3" s="90"/>
      <c r="AC3" s="5" t="s">
        <v>2</v>
      </c>
      <c r="AD3" s="2"/>
      <c r="AE3" s="2"/>
      <c r="AF3" s="50" t="s">
        <v>112</v>
      </c>
      <c r="AG3" s="51" t="s">
        <v>36</v>
      </c>
    </row>
    <row r="4" spans="2:33" ht="21.75" customHeight="1">
      <c r="B4" s="81"/>
      <c r="C4" s="107" t="s">
        <v>10</v>
      </c>
      <c r="D4" s="108"/>
      <c r="E4" s="113"/>
      <c r="F4" s="114"/>
      <c r="G4" s="114"/>
      <c r="H4" s="114"/>
      <c r="I4" s="114"/>
      <c r="J4" s="114"/>
      <c r="K4" s="114"/>
      <c r="L4" s="114"/>
      <c r="M4" s="114"/>
      <c r="N4" s="114"/>
      <c r="O4" s="115"/>
      <c r="P4" s="120" t="s">
        <v>11</v>
      </c>
      <c r="Q4" s="121"/>
      <c r="R4" s="6" t="s">
        <v>12</v>
      </c>
      <c r="S4" s="124"/>
      <c r="T4" s="124"/>
      <c r="U4" s="7" t="s">
        <v>13</v>
      </c>
      <c r="V4" s="125" t="s">
        <v>14</v>
      </c>
      <c r="W4" s="126"/>
      <c r="X4" s="129"/>
      <c r="Y4" s="93"/>
      <c r="Z4" s="93"/>
      <c r="AA4" s="93"/>
      <c r="AB4" s="93" t="s">
        <v>13</v>
      </c>
      <c r="AC4" s="94"/>
      <c r="AD4" s="2"/>
      <c r="AE4" s="2"/>
      <c r="AF4" s="52">
        <v>7</v>
      </c>
      <c r="AG4" s="53" t="s">
        <v>113</v>
      </c>
    </row>
    <row r="5" spans="2:33" ht="21.75" customHeight="1">
      <c r="B5" s="81"/>
      <c r="C5" s="109"/>
      <c r="D5" s="110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7"/>
      <c r="P5" s="122"/>
      <c r="Q5" s="123"/>
      <c r="R5" s="8" t="s">
        <v>15</v>
      </c>
      <c r="S5" s="97"/>
      <c r="T5" s="97"/>
      <c r="U5" s="9" t="s">
        <v>13</v>
      </c>
      <c r="V5" s="127"/>
      <c r="W5" s="128"/>
      <c r="X5" s="130"/>
      <c r="Y5" s="95"/>
      <c r="Z5" s="95"/>
      <c r="AA5" s="95"/>
      <c r="AB5" s="95"/>
      <c r="AC5" s="96"/>
      <c r="AD5" s="2"/>
      <c r="AE5" s="2"/>
      <c r="AF5" s="54">
        <v>8</v>
      </c>
      <c r="AG5" s="55" t="s">
        <v>115</v>
      </c>
    </row>
    <row r="6" spans="2:33" ht="21.75" customHeight="1">
      <c r="B6" s="81"/>
      <c r="C6" s="111"/>
      <c r="D6" s="112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9"/>
      <c r="P6" s="98" t="s">
        <v>16</v>
      </c>
      <c r="Q6" s="99"/>
      <c r="R6" s="100"/>
      <c r="S6" s="100"/>
      <c r="T6" s="100"/>
      <c r="U6" s="10" t="s">
        <v>13</v>
      </c>
      <c r="V6" s="101" t="s">
        <v>17</v>
      </c>
      <c r="W6" s="102"/>
      <c r="X6" s="105"/>
      <c r="Y6" s="93"/>
      <c r="Z6" s="93"/>
      <c r="AA6" s="93"/>
      <c r="AB6" s="93"/>
      <c r="AC6" s="94"/>
      <c r="AD6" s="2"/>
      <c r="AE6" s="2"/>
      <c r="AF6" s="54">
        <v>9</v>
      </c>
      <c r="AG6" s="55" t="s">
        <v>116</v>
      </c>
    </row>
    <row r="7" spans="2:33" ht="21.75" customHeight="1">
      <c r="B7" s="81"/>
      <c r="C7" s="131" t="s">
        <v>18</v>
      </c>
      <c r="D7" s="131"/>
      <c r="E7" s="11" t="s">
        <v>19</v>
      </c>
      <c r="F7" s="134"/>
      <c r="G7" s="134"/>
      <c r="H7" s="134"/>
      <c r="I7" s="134"/>
      <c r="J7" s="134"/>
      <c r="K7" s="134"/>
      <c r="L7" s="134"/>
      <c r="M7" s="134"/>
      <c r="N7" s="134"/>
      <c r="O7" s="135"/>
      <c r="P7" s="136" t="s">
        <v>20</v>
      </c>
      <c r="Q7" s="137"/>
      <c r="R7" s="138"/>
      <c r="S7" s="139"/>
      <c r="T7" s="139"/>
      <c r="U7" s="12" t="s">
        <v>13</v>
      </c>
      <c r="V7" s="103"/>
      <c r="W7" s="104"/>
      <c r="X7" s="106"/>
      <c r="Y7" s="95"/>
      <c r="Z7" s="95"/>
      <c r="AA7" s="95"/>
      <c r="AB7" s="95"/>
      <c r="AC7" s="96"/>
      <c r="AD7" s="2"/>
      <c r="AE7" s="2"/>
      <c r="AF7" s="54">
        <v>10</v>
      </c>
      <c r="AG7" s="55" t="s">
        <v>117</v>
      </c>
    </row>
    <row r="8" spans="2:33" ht="21.75" customHeight="1">
      <c r="B8" s="81"/>
      <c r="C8" s="132"/>
      <c r="D8" s="132"/>
      <c r="E8" s="140"/>
      <c r="F8" s="141"/>
      <c r="G8" s="141"/>
      <c r="H8" s="141"/>
      <c r="I8" s="141"/>
      <c r="J8" s="141"/>
      <c r="K8" s="141"/>
      <c r="L8" s="141"/>
      <c r="M8" s="141"/>
      <c r="N8" s="141"/>
      <c r="O8" s="142"/>
      <c r="P8" s="146" t="s">
        <v>21</v>
      </c>
      <c r="Q8" s="147"/>
      <c r="R8" s="13" t="s">
        <v>19</v>
      </c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3"/>
      <c r="AD8" s="2"/>
      <c r="AE8" s="2"/>
      <c r="AF8" s="54">
        <v>11</v>
      </c>
      <c r="AG8" s="55" t="s">
        <v>118</v>
      </c>
    </row>
    <row r="9" spans="2:33" ht="21.75" customHeight="1">
      <c r="B9" s="81"/>
      <c r="C9" s="133"/>
      <c r="D9" s="133"/>
      <c r="E9" s="143"/>
      <c r="F9" s="144"/>
      <c r="G9" s="144"/>
      <c r="H9" s="144"/>
      <c r="I9" s="144"/>
      <c r="J9" s="144"/>
      <c r="K9" s="144"/>
      <c r="L9" s="144"/>
      <c r="M9" s="144"/>
      <c r="N9" s="144"/>
      <c r="O9" s="145"/>
      <c r="P9" s="148"/>
      <c r="Q9" s="149"/>
      <c r="R9" s="154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6"/>
      <c r="AD9" s="2"/>
      <c r="AE9" s="2"/>
      <c r="AF9" s="54">
        <v>12</v>
      </c>
      <c r="AG9" s="55" t="s">
        <v>119</v>
      </c>
    </row>
    <row r="10" spans="2:33" ht="21.75" customHeight="1">
      <c r="B10" s="81"/>
      <c r="C10" s="160" t="s">
        <v>22</v>
      </c>
      <c r="D10" s="161"/>
      <c r="E10" s="162"/>
      <c r="F10" s="163"/>
      <c r="G10" s="163"/>
      <c r="H10" s="163"/>
      <c r="I10" s="163"/>
      <c r="J10" s="163"/>
      <c r="K10" s="163"/>
      <c r="L10" s="163"/>
      <c r="M10" s="163"/>
      <c r="N10" s="163"/>
      <c r="O10" s="164"/>
      <c r="P10" s="150"/>
      <c r="Q10" s="151"/>
      <c r="R10" s="157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9"/>
      <c r="AD10" s="2"/>
      <c r="AE10" s="2"/>
      <c r="AF10" s="54">
        <v>13</v>
      </c>
      <c r="AG10" s="55" t="s">
        <v>120</v>
      </c>
    </row>
    <row r="11" spans="2:33" ht="21.75" customHeight="1">
      <c r="B11" s="81"/>
      <c r="C11" s="188" t="s">
        <v>23</v>
      </c>
      <c r="D11" s="147"/>
      <c r="E11" s="191"/>
      <c r="F11" s="192"/>
      <c r="G11" s="192"/>
      <c r="H11" s="192"/>
      <c r="I11" s="192"/>
      <c r="J11" s="192"/>
      <c r="K11" s="192"/>
      <c r="L11" s="192"/>
      <c r="M11" s="192"/>
      <c r="N11" s="192"/>
      <c r="O11" s="193"/>
      <c r="P11" s="200" t="s">
        <v>24</v>
      </c>
      <c r="Q11" s="201"/>
      <c r="R11" s="202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4"/>
      <c r="AD11" s="2"/>
      <c r="AE11" s="2"/>
      <c r="AF11" s="56">
        <v>14</v>
      </c>
      <c r="AG11" s="55" t="s">
        <v>121</v>
      </c>
    </row>
    <row r="12" spans="2:33" ht="21.75" customHeight="1">
      <c r="B12" s="81"/>
      <c r="C12" s="189"/>
      <c r="D12" s="149"/>
      <c r="E12" s="194"/>
      <c r="F12" s="195"/>
      <c r="G12" s="195"/>
      <c r="H12" s="195"/>
      <c r="I12" s="195"/>
      <c r="J12" s="195"/>
      <c r="K12" s="195"/>
      <c r="L12" s="195"/>
      <c r="M12" s="195"/>
      <c r="N12" s="195"/>
      <c r="O12" s="196"/>
      <c r="P12" s="205" t="s">
        <v>25</v>
      </c>
      <c r="Q12" s="206"/>
      <c r="R12" s="207"/>
      <c r="S12" s="208"/>
      <c r="T12" s="208"/>
      <c r="U12" s="208"/>
      <c r="V12" s="165"/>
      <c r="W12" s="165"/>
      <c r="X12" s="165"/>
      <c r="Y12" s="165"/>
      <c r="Z12" s="166"/>
      <c r="AA12" s="166"/>
      <c r="AB12" s="166"/>
      <c r="AC12" s="167"/>
      <c r="AD12" s="2"/>
      <c r="AE12" s="2"/>
      <c r="AF12" s="54">
        <v>15</v>
      </c>
      <c r="AG12" s="55" t="s">
        <v>122</v>
      </c>
    </row>
    <row r="13" spans="2:33" ht="21.75" customHeight="1">
      <c r="B13" s="81"/>
      <c r="C13" s="189"/>
      <c r="D13" s="149"/>
      <c r="E13" s="194"/>
      <c r="F13" s="195"/>
      <c r="G13" s="195"/>
      <c r="H13" s="195"/>
      <c r="I13" s="195"/>
      <c r="J13" s="195"/>
      <c r="K13" s="195"/>
      <c r="L13" s="195"/>
      <c r="M13" s="195"/>
      <c r="N13" s="195"/>
      <c r="O13" s="196"/>
      <c r="P13" s="205" t="s">
        <v>26</v>
      </c>
      <c r="Q13" s="206"/>
      <c r="R13" s="207"/>
      <c r="S13" s="208"/>
      <c r="T13" s="208"/>
      <c r="U13" s="208"/>
      <c r="V13" s="165"/>
      <c r="W13" s="165"/>
      <c r="X13" s="165"/>
      <c r="Y13" s="165"/>
      <c r="Z13" s="166"/>
      <c r="AA13" s="166"/>
      <c r="AB13" s="166"/>
      <c r="AC13" s="167"/>
      <c r="AD13" s="2"/>
      <c r="AE13" s="2"/>
      <c r="AF13" s="54">
        <v>16</v>
      </c>
      <c r="AG13" s="55" t="s">
        <v>123</v>
      </c>
    </row>
    <row r="14" spans="2:33" ht="21.75" customHeight="1">
      <c r="B14" s="81"/>
      <c r="C14" s="190"/>
      <c r="D14" s="151"/>
      <c r="E14" s="197"/>
      <c r="F14" s="198"/>
      <c r="G14" s="198"/>
      <c r="H14" s="198"/>
      <c r="I14" s="198"/>
      <c r="J14" s="198"/>
      <c r="K14" s="198"/>
      <c r="L14" s="198"/>
      <c r="M14" s="198"/>
      <c r="N14" s="198"/>
      <c r="O14" s="199"/>
      <c r="P14" s="168" t="s">
        <v>27</v>
      </c>
      <c r="Q14" s="169"/>
      <c r="R14" s="170" t="s">
        <v>28</v>
      </c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2"/>
      <c r="AD14" s="2"/>
      <c r="AE14" s="2"/>
      <c r="AF14" s="52">
        <v>17</v>
      </c>
      <c r="AG14" s="55" t="s">
        <v>124</v>
      </c>
    </row>
    <row r="15" spans="2:33" ht="21.75" customHeight="1">
      <c r="B15" s="81"/>
      <c r="C15" s="173" t="s">
        <v>128</v>
      </c>
      <c r="D15" s="174"/>
      <c r="E15" s="179" t="s">
        <v>127</v>
      </c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1"/>
      <c r="AD15" s="2"/>
      <c r="AE15" s="2"/>
      <c r="AF15" s="54">
        <v>18</v>
      </c>
      <c r="AG15" s="57" t="s">
        <v>125</v>
      </c>
    </row>
    <row r="16" spans="2:33" ht="30" customHeight="1">
      <c r="B16" s="81"/>
      <c r="C16" s="175"/>
      <c r="D16" s="176"/>
      <c r="E16" s="182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4"/>
      <c r="AD16" s="2"/>
      <c r="AE16" s="2"/>
      <c r="AF16" s="58">
        <v>19</v>
      </c>
      <c r="AG16" s="49"/>
    </row>
    <row r="17" spans="2:33" ht="27" customHeight="1">
      <c r="B17" s="82"/>
      <c r="C17" s="177"/>
      <c r="D17" s="178"/>
      <c r="E17" s="185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7"/>
      <c r="AD17" s="2"/>
      <c r="AE17" s="2"/>
      <c r="AF17" s="58">
        <v>20</v>
      </c>
      <c r="AG17" s="49"/>
    </row>
    <row r="18" spans="2:33" ht="21.75" customHeight="1">
      <c r="B18" s="301" t="s">
        <v>29</v>
      </c>
      <c r="C18" s="215" t="s">
        <v>30</v>
      </c>
      <c r="D18" s="216"/>
      <c r="E18" s="221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3"/>
      <c r="Q18" s="188" t="s">
        <v>31</v>
      </c>
      <c r="R18" s="147"/>
      <c r="S18" s="232" t="s">
        <v>32</v>
      </c>
      <c r="T18" s="233"/>
      <c r="U18" s="230" t="s">
        <v>33</v>
      </c>
      <c r="V18" s="60"/>
      <c r="W18" s="60" t="s">
        <v>34</v>
      </c>
      <c r="X18" s="60"/>
      <c r="Y18" s="60" t="s">
        <v>35</v>
      </c>
      <c r="Z18" s="60"/>
      <c r="AA18" s="60" t="s">
        <v>34</v>
      </c>
      <c r="AB18" s="60"/>
      <c r="AC18" s="213" t="s">
        <v>36</v>
      </c>
      <c r="AD18" s="2"/>
      <c r="AE18" s="2"/>
      <c r="AF18" s="59">
        <v>21</v>
      </c>
      <c r="AG18" s="49"/>
    </row>
    <row r="19" spans="2:33" ht="21.75" customHeight="1">
      <c r="B19" s="302"/>
      <c r="C19" s="219"/>
      <c r="D19" s="220"/>
      <c r="E19" s="227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9"/>
      <c r="Q19" s="189"/>
      <c r="R19" s="149"/>
      <c r="S19" s="234"/>
      <c r="T19" s="235"/>
      <c r="U19" s="231"/>
      <c r="V19" s="61"/>
      <c r="W19" s="61"/>
      <c r="X19" s="61"/>
      <c r="Y19" s="61"/>
      <c r="Z19" s="61"/>
      <c r="AA19" s="61"/>
      <c r="AB19" s="61"/>
      <c r="AC19" s="214"/>
      <c r="AD19" s="2"/>
      <c r="AE19" s="2"/>
      <c r="AF19" s="58">
        <v>22</v>
      </c>
      <c r="AG19" s="49"/>
    </row>
    <row r="20" spans="2:33" ht="21.75" customHeight="1">
      <c r="B20" s="302"/>
      <c r="C20" s="215" t="s">
        <v>37</v>
      </c>
      <c r="D20" s="216"/>
      <c r="E20" s="221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3"/>
      <c r="Q20" s="189"/>
      <c r="R20" s="149"/>
      <c r="S20" s="234"/>
      <c r="T20" s="235"/>
      <c r="U20" s="230" t="s">
        <v>114</v>
      </c>
      <c r="V20" s="60"/>
      <c r="W20" s="60" t="s">
        <v>34</v>
      </c>
      <c r="X20" s="60"/>
      <c r="Y20" s="60" t="s">
        <v>35</v>
      </c>
      <c r="Z20" s="60"/>
      <c r="AA20" s="60" t="s">
        <v>34</v>
      </c>
      <c r="AB20" s="60"/>
      <c r="AC20" s="213" t="s">
        <v>36</v>
      </c>
      <c r="AD20" s="2"/>
      <c r="AE20" s="2"/>
      <c r="AF20" s="58">
        <v>23</v>
      </c>
      <c r="AG20" s="49"/>
    </row>
    <row r="21" spans="2:33" ht="21.75" customHeight="1">
      <c r="B21" s="302"/>
      <c r="C21" s="217"/>
      <c r="D21" s="218"/>
      <c r="E21" s="224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6"/>
      <c r="Q21" s="189"/>
      <c r="R21" s="149"/>
      <c r="S21" s="236"/>
      <c r="T21" s="237"/>
      <c r="U21" s="231"/>
      <c r="V21" s="61"/>
      <c r="W21" s="61"/>
      <c r="X21" s="61"/>
      <c r="Y21" s="61"/>
      <c r="Z21" s="61"/>
      <c r="AA21" s="61"/>
      <c r="AB21" s="61"/>
      <c r="AC21" s="214"/>
      <c r="AD21" s="2"/>
      <c r="AE21" s="2"/>
      <c r="AF21" s="58">
        <v>24</v>
      </c>
      <c r="AG21" s="49"/>
    </row>
    <row r="22" spans="2:33" ht="21.75" customHeight="1">
      <c r="B22" s="302"/>
      <c r="C22" s="217"/>
      <c r="D22" s="218"/>
      <c r="E22" s="224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6"/>
      <c r="Q22" s="189"/>
      <c r="R22" s="149"/>
      <c r="S22" s="242" t="s">
        <v>38</v>
      </c>
      <c r="T22" s="233"/>
      <c r="U22" s="230" t="s">
        <v>33</v>
      </c>
      <c r="V22" s="60"/>
      <c r="W22" s="60" t="s">
        <v>34</v>
      </c>
      <c r="X22" s="60"/>
      <c r="Y22" s="60" t="s">
        <v>35</v>
      </c>
      <c r="Z22" s="60"/>
      <c r="AA22" s="60" t="s">
        <v>34</v>
      </c>
      <c r="AB22" s="60"/>
      <c r="AC22" s="213" t="s">
        <v>36</v>
      </c>
      <c r="AD22" s="2"/>
      <c r="AE22" s="2"/>
    </row>
    <row r="23" spans="2:33" ht="21.75" customHeight="1">
      <c r="B23" s="302"/>
      <c r="C23" s="219"/>
      <c r="D23" s="220"/>
      <c r="E23" s="227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9"/>
      <c r="Q23" s="189"/>
      <c r="R23" s="149"/>
      <c r="S23" s="243"/>
      <c r="T23" s="235"/>
      <c r="U23" s="231"/>
      <c r="V23" s="61"/>
      <c r="W23" s="61"/>
      <c r="X23" s="61"/>
      <c r="Y23" s="61"/>
      <c r="Z23" s="61"/>
      <c r="AA23" s="61"/>
      <c r="AB23" s="61"/>
      <c r="AC23" s="214"/>
      <c r="AD23" s="2"/>
      <c r="AE23" s="2"/>
    </row>
    <row r="24" spans="2:33" ht="21.75" customHeight="1">
      <c r="B24" s="302"/>
      <c r="C24" s="238" t="s">
        <v>39</v>
      </c>
      <c r="D24" s="239"/>
      <c r="E24" s="252" t="s">
        <v>40</v>
      </c>
      <c r="F24" s="124"/>
      <c r="G24" s="124"/>
      <c r="H24" s="124"/>
      <c r="I24" s="124"/>
      <c r="J24" s="124" t="s">
        <v>41</v>
      </c>
      <c r="K24" s="124"/>
      <c r="L24" s="124"/>
      <c r="M24" s="124"/>
      <c r="N24" s="124" t="s">
        <v>42</v>
      </c>
      <c r="O24" s="124"/>
      <c r="P24" s="124"/>
      <c r="Q24" s="189"/>
      <c r="R24" s="149"/>
      <c r="S24" s="243"/>
      <c r="T24" s="235"/>
      <c r="U24" s="230" t="s">
        <v>114</v>
      </c>
      <c r="V24" s="60"/>
      <c r="W24" s="60" t="s">
        <v>34</v>
      </c>
      <c r="X24" s="60"/>
      <c r="Y24" s="60" t="s">
        <v>35</v>
      </c>
      <c r="Z24" s="60"/>
      <c r="AA24" s="60" t="s">
        <v>34</v>
      </c>
      <c r="AB24" s="60"/>
      <c r="AC24" s="213" t="s">
        <v>36</v>
      </c>
      <c r="AD24" s="2"/>
      <c r="AE24" s="2"/>
    </row>
    <row r="25" spans="2:33" ht="21.75" customHeight="1">
      <c r="B25" s="302"/>
      <c r="C25" s="240"/>
      <c r="D25" s="241"/>
      <c r="E25" s="253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189"/>
      <c r="R25" s="149"/>
      <c r="S25" s="243"/>
      <c r="T25" s="235"/>
      <c r="U25" s="231"/>
      <c r="V25" s="61"/>
      <c r="W25" s="244"/>
      <c r="X25" s="61"/>
      <c r="Y25" s="244"/>
      <c r="Z25" s="61"/>
      <c r="AA25" s="244"/>
      <c r="AB25" s="61"/>
      <c r="AC25" s="245"/>
      <c r="AD25" s="2"/>
      <c r="AE25" s="2"/>
    </row>
    <row r="26" spans="2:33" ht="21.75" customHeight="1">
      <c r="B26" s="302"/>
      <c r="C26" s="246" t="s">
        <v>43</v>
      </c>
      <c r="D26" s="247"/>
      <c r="E26" s="247"/>
      <c r="F26" s="209" t="s">
        <v>44</v>
      </c>
      <c r="G26" s="209"/>
      <c r="H26" s="209"/>
      <c r="I26" s="209" t="s">
        <v>45</v>
      </c>
      <c r="J26" s="209"/>
      <c r="K26" s="209"/>
      <c r="L26" s="209" t="s">
        <v>46</v>
      </c>
      <c r="M26" s="209"/>
      <c r="N26" s="209"/>
      <c r="O26" s="209" t="s">
        <v>47</v>
      </c>
      <c r="P26" s="209"/>
      <c r="Q26" s="209"/>
      <c r="R26" s="209" t="s">
        <v>48</v>
      </c>
      <c r="S26" s="209"/>
      <c r="T26" s="209"/>
      <c r="U26" s="250" t="s">
        <v>49</v>
      </c>
      <c r="V26" s="222"/>
      <c r="W26" s="222"/>
      <c r="X26" s="222"/>
      <c r="Y26" s="222"/>
      <c r="Z26" s="209" t="s">
        <v>50</v>
      </c>
      <c r="AA26" s="209"/>
      <c r="AB26" s="209"/>
      <c r="AC26" s="210"/>
      <c r="AD26" s="2"/>
      <c r="AE26" s="2"/>
    </row>
    <row r="27" spans="2:33" ht="21.75" customHeight="1">
      <c r="B27" s="302"/>
      <c r="C27" s="248"/>
      <c r="D27" s="249"/>
      <c r="E27" s="249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51"/>
      <c r="V27" s="228"/>
      <c r="W27" s="228"/>
      <c r="X27" s="228"/>
      <c r="Y27" s="228"/>
      <c r="Z27" s="211"/>
      <c r="AA27" s="211"/>
      <c r="AB27" s="211"/>
      <c r="AC27" s="212"/>
      <c r="AD27" s="2"/>
      <c r="AE27" s="2"/>
    </row>
    <row r="28" spans="2:33" ht="21.75" customHeight="1">
      <c r="B28" s="302"/>
      <c r="C28" s="268" t="s">
        <v>51</v>
      </c>
      <c r="D28" s="269"/>
      <c r="E28" s="269"/>
      <c r="F28" s="256"/>
      <c r="G28" s="257"/>
      <c r="H28" s="260" t="s">
        <v>13</v>
      </c>
      <c r="I28" s="256"/>
      <c r="J28" s="257"/>
      <c r="K28" s="260" t="s">
        <v>13</v>
      </c>
      <c r="L28" s="256"/>
      <c r="M28" s="257"/>
      <c r="N28" s="260" t="s">
        <v>13</v>
      </c>
      <c r="O28" s="266"/>
      <c r="P28" s="267"/>
      <c r="Q28" s="254" t="s">
        <v>13</v>
      </c>
      <c r="R28" s="256"/>
      <c r="S28" s="257"/>
      <c r="T28" s="260" t="s">
        <v>13</v>
      </c>
      <c r="U28" s="261"/>
      <c r="V28" s="124"/>
      <c r="W28" s="124"/>
      <c r="X28" s="124"/>
      <c r="Y28" s="152" t="s">
        <v>13</v>
      </c>
      <c r="Z28" s="266"/>
      <c r="AA28" s="266"/>
      <c r="AB28" s="267"/>
      <c r="AC28" s="289" t="s">
        <v>13</v>
      </c>
      <c r="AD28" s="2"/>
      <c r="AE28" s="2"/>
    </row>
    <row r="29" spans="2:33" ht="21.75" customHeight="1">
      <c r="B29" s="302"/>
      <c r="C29" s="270"/>
      <c r="D29" s="271"/>
      <c r="E29" s="271"/>
      <c r="F29" s="258"/>
      <c r="G29" s="259"/>
      <c r="H29" s="255"/>
      <c r="I29" s="258"/>
      <c r="J29" s="259"/>
      <c r="K29" s="255"/>
      <c r="L29" s="258"/>
      <c r="M29" s="259"/>
      <c r="N29" s="255"/>
      <c r="O29" s="258"/>
      <c r="P29" s="259"/>
      <c r="Q29" s="255"/>
      <c r="R29" s="258"/>
      <c r="S29" s="259"/>
      <c r="T29" s="255"/>
      <c r="U29" s="262"/>
      <c r="V29" s="72"/>
      <c r="W29" s="72"/>
      <c r="X29" s="72"/>
      <c r="Y29" s="264"/>
      <c r="Z29" s="258"/>
      <c r="AA29" s="258"/>
      <c r="AB29" s="259"/>
      <c r="AC29" s="287"/>
      <c r="AD29" s="2"/>
      <c r="AE29" s="2"/>
    </row>
    <row r="30" spans="2:33" ht="21.75" customHeight="1">
      <c r="B30" s="302"/>
      <c r="C30" s="270"/>
      <c r="D30" s="271"/>
      <c r="E30" s="271"/>
      <c r="F30" s="258"/>
      <c r="G30" s="259"/>
      <c r="H30" s="255"/>
      <c r="I30" s="258"/>
      <c r="J30" s="259"/>
      <c r="K30" s="255"/>
      <c r="L30" s="258"/>
      <c r="M30" s="259"/>
      <c r="N30" s="255"/>
      <c r="O30" s="258"/>
      <c r="P30" s="259"/>
      <c r="Q30" s="255"/>
      <c r="R30" s="258"/>
      <c r="S30" s="259"/>
      <c r="T30" s="255"/>
      <c r="U30" s="257"/>
      <c r="V30" s="263"/>
      <c r="W30" s="263"/>
      <c r="X30" s="263"/>
      <c r="Y30" s="265"/>
      <c r="Z30" s="258"/>
      <c r="AA30" s="258"/>
      <c r="AB30" s="259"/>
      <c r="AC30" s="287"/>
      <c r="AD30" s="2"/>
      <c r="AE30" s="2"/>
    </row>
    <row r="31" spans="2:33" ht="21.75" customHeight="1">
      <c r="B31" s="302"/>
      <c r="C31" s="270" t="s">
        <v>52</v>
      </c>
      <c r="D31" s="271"/>
      <c r="E31" s="271"/>
      <c r="F31" s="258" t="s">
        <v>53</v>
      </c>
      <c r="G31" s="259"/>
      <c r="H31" s="255" t="s">
        <v>13</v>
      </c>
      <c r="I31" s="258"/>
      <c r="J31" s="259"/>
      <c r="K31" s="255" t="s">
        <v>13</v>
      </c>
      <c r="L31" s="258"/>
      <c r="M31" s="259"/>
      <c r="N31" s="255" t="s">
        <v>13</v>
      </c>
      <c r="O31" s="258"/>
      <c r="P31" s="259"/>
      <c r="Q31" s="255" t="s">
        <v>13</v>
      </c>
      <c r="R31" s="258"/>
      <c r="S31" s="259"/>
      <c r="T31" s="255" t="s">
        <v>13</v>
      </c>
      <c r="U31" s="282"/>
      <c r="V31" s="283"/>
      <c r="W31" s="283"/>
      <c r="X31" s="283"/>
      <c r="Y31" s="285" t="s">
        <v>13</v>
      </c>
      <c r="Z31" s="258"/>
      <c r="AA31" s="258"/>
      <c r="AB31" s="259"/>
      <c r="AC31" s="287" t="s">
        <v>13</v>
      </c>
      <c r="AD31" s="2"/>
      <c r="AE31" s="2"/>
    </row>
    <row r="32" spans="2:33" ht="21.75" customHeight="1">
      <c r="B32" s="302"/>
      <c r="C32" s="270"/>
      <c r="D32" s="271"/>
      <c r="E32" s="271"/>
      <c r="F32" s="258"/>
      <c r="G32" s="259"/>
      <c r="H32" s="255"/>
      <c r="I32" s="258"/>
      <c r="J32" s="259"/>
      <c r="K32" s="255"/>
      <c r="L32" s="258"/>
      <c r="M32" s="259"/>
      <c r="N32" s="255"/>
      <c r="O32" s="258"/>
      <c r="P32" s="259"/>
      <c r="Q32" s="255"/>
      <c r="R32" s="258"/>
      <c r="S32" s="259"/>
      <c r="T32" s="255"/>
      <c r="U32" s="262"/>
      <c r="V32" s="72"/>
      <c r="W32" s="72"/>
      <c r="X32" s="72"/>
      <c r="Y32" s="264"/>
      <c r="Z32" s="258"/>
      <c r="AA32" s="258"/>
      <c r="AB32" s="259"/>
      <c r="AC32" s="287"/>
      <c r="AD32" s="2"/>
      <c r="AE32" s="2"/>
    </row>
    <row r="33" spans="2:31" ht="21.75" customHeight="1">
      <c r="B33" s="302"/>
      <c r="C33" s="248"/>
      <c r="D33" s="249"/>
      <c r="E33" s="249"/>
      <c r="F33" s="272"/>
      <c r="G33" s="273"/>
      <c r="H33" s="274"/>
      <c r="I33" s="272"/>
      <c r="J33" s="273"/>
      <c r="K33" s="274"/>
      <c r="L33" s="272"/>
      <c r="M33" s="273"/>
      <c r="N33" s="274"/>
      <c r="O33" s="272"/>
      <c r="P33" s="273"/>
      <c r="Q33" s="274"/>
      <c r="R33" s="272"/>
      <c r="S33" s="273"/>
      <c r="T33" s="274"/>
      <c r="U33" s="284"/>
      <c r="V33" s="97"/>
      <c r="W33" s="97"/>
      <c r="X33" s="97"/>
      <c r="Y33" s="286"/>
      <c r="Z33" s="272"/>
      <c r="AA33" s="272"/>
      <c r="AB33" s="273"/>
      <c r="AC33" s="288"/>
      <c r="AD33" s="2"/>
      <c r="AE33" s="2"/>
    </row>
    <row r="34" spans="2:31" ht="21.75" customHeight="1">
      <c r="B34" s="302"/>
      <c r="C34" s="294" t="s">
        <v>54</v>
      </c>
      <c r="D34" s="295"/>
      <c r="E34" s="295"/>
      <c r="F34" s="295"/>
      <c r="G34" s="295"/>
      <c r="H34" s="295"/>
      <c r="I34" s="295"/>
      <c r="J34" s="295"/>
      <c r="K34" s="296"/>
      <c r="L34" s="275" t="s">
        <v>55</v>
      </c>
      <c r="M34" s="297"/>
      <c r="N34" s="252" t="s">
        <v>1</v>
      </c>
      <c r="O34" s="124"/>
      <c r="P34" s="124"/>
      <c r="Q34" s="124" t="s">
        <v>56</v>
      </c>
      <c r="R34" s="124"/>
      <c r="S34" s="124"/>
      <c r="T34" s="124" t="s">
        <v>57</v>
      </c>
      <c r="U34" s="275" t="s">
        <v>58</v>
      </c>
      <c r="V34" s="276"/>
      <c r="W34" s="14" t="s">
        <v>59</v>
      </c>
      <c r="X34" s="14"/>
      <c r="Y34" s="281"/>
      <c r="Z34" s="281"/>
      <c r="AA34" s="281"/>
      <c r="AB34" s="124" t="s">
        <v>60</v>
      </c>
      <c r="AC34" s="318"/>
      <c r="AD34" s="2"/>
      <c r="AE34" s="2"/>
    </row>
    <row r="35" spans="2:31" ht="21.75" customHeight="1">
      <c r="B35" s="302"/>
      <c r="C35" s="290" t="s">
        <v>61</v>
      </c>
      <c r="D35" s="258"/>
      <c r="E35" s="293"/>
      <c r="F35" s="291"/>
      <c r="G35" s="292"/>
      <c r="H35" s="292"/>
      <c r="I35" s="292"/>
      <c r="J35" s="292"/>
      <c r="K35" s="15" t="s">
        <v>62</v>
      </c>
      <c r="L35" s="277"/>
      <c r="M35" s="298"/>
      <c r="N35" s="253"/>
      <c r="O35" s="72"/>
      <c r="P35" s="72"/>
      <c r="Q35" s="72"/>
      <c r="R35" s="72"/>
      <c r="S35" s="72"/>
      <c r="T35" s="97"/>
      <c r="U35" s="277"/>
      <c r="V35" s="278"/>
      <c r="W35" s="2" t="s">
        <v>63</v>
      </c>
      <c r="X35" s="2"/>
      <c r="Y35" s="2" t="s">
        <v>64</v>
      </c>
      <c r="Z35" s="2"/>
      <c r="AA35" s="2"/>
      <c r="AB35" s="2"/>
      <c r="AC35" s="16"/>
      <c r="AD35" s="2"/>
      <c r="AE35" s="2"/>
    </row>
    <row r="36" spans="2:31" ht="21.75" customHeight="1">
      <c r="B36" s="302"/>
      <c r="C36" s="290" t="s">
        <v>65</v>
      </c>
      <c r="D36" s="258"/>
      <c r="E36" s="293"/>
      <c r="F36" s="291"/>
      <c r="G36" s="292"/>
      <c r="H36" s="292"/>
      <c r="I36" s="292"/>
      <c r="J36" s="292"/>
      <c r="K36" s="17" t="s">
        <v>62</v>
      </c>
      <c r="L36" s="275" t="s">
        <v>66</v>
      </c>
      <c r="M36" s="276"/>
      <c r="N36" s="252" t="s">
        <v>1</v>
      </c>
      <c r="O36" s="124"/>
      <c r="P36" s="124"/>
      <c r="Q36" s="124" t="s">
        <v>56</v>
      </c>
      <c r="R36" s="124"/>
      <c r="S36" s="124"/>
      <c r="T36" s="124" t="s">
        <v>62</v>
      </c>
      <c r="U36" s="277"/>
      <c r="V36" s="278"/>
      <c r="W36" s="2" t="s">
        <v>47</v>
      </c>
      <c r="X36" s="2"/>
      <c r="Y36" s="2" t="s">
        <v>67</v>
      </c>
      <c r="Z36" s="72"/>
      <c r="AA36" s="72"/>
      <c r="AB36" s="72"/>
      <c r="AC36" s="16" t="s">
        <v>68</v>
      </c>
      <c r="AD36" s="2"/>
      <c r="AE36" s="2"/>
    </row>
    <row r="37" spans="2:31" ht="21.75" customHeight="1">
      <c r="B37" s="302"/>
      <c r="C37" s="290"/>
      <c r="D37" s="259"/>
      <c r="E37" s="18" t="s">
        <v>69</v>
      </c>
      <c r="F37" s="291"/>
      <c r="G37" s="292"/>
      <c r="H37" s="292"/>
      <c r="I37" s="292"/>
      <c r="J37" s="292"/>
      <c r="K37" s="15" t="s">
        <v>62</v>
      </c>
      <c r="L37" s="279"/>
      <c r="M37" s="280"/>
      <c r="N37" s="253"/>
      <c r="O37" s="97"/>
      <c r="P37" s="97"/>
      <c r="Q37" s="97"/>
      <c r="R37" s="72"/>
      <c r="S37" s="72"/>
      <c r="T37" s="97"/>
      <c r="U37" s="279"/>
      <c r="V37" s="280"/>
      <c r="W37" s="19" t="s">
        <v>70</v>
      </c>
      <c r="X37" s="19"/>
      <c r="Y37" s="19"/>
      <c r="Z37" s="97"/>
      <c r="AA37" s="97"/>
      <c r="AB37" s="97"/>
      <c r="AC37" s="20" t="s">
        <v>3</v>
      </c>
      <c r="AD37" s="2"/>
      <c r="AE37" s="2"/>
    </row>
    <row r="38" spans="2:31" ht="21.75" customHeight="1">
      <c r="B38" s="302"/>
      <c r="C38" s="290"/>
      <c r="D38" s="259"/>
      <c r="E38" s="18" t="s">
        <v>69</v>
      </c>
      <c r="F38" s="291"/>
      <c r="G38" s="292"/>
      <c r="H38" s="292"/>
      <c r="I38" s="292"/>
      <c r="J38" s="292"/>
      <c r="K38" s="15" t="s">
        <v>62</v>
      </c>
      <c r="L38" s="277" t="s">
        <v>71</v>
      </c>
      <c r="M38" s="278"/>
      <c r="N38" s="252" t="s">
        <v>72</v>
      </c>
      <c r="O38" s="124"/>
      <c r="P38" s="14"/>
      <c r="Q38" s="2" t="s">
        <v>73</v>
      </c>
      <c r="R38" s="14" t="s">
        <v>74</v>
      </c>
      <c r="S38" s="14" t="s">
        <v>75</v>
      </c>
      <c r="T38" s="2"/>
      <c r="U38" s="306" t="s">
        <v>76</v>
      </c>
      <c r="V38" s="307"/>
      <c r="W38" s="312" t="s">
        <v>77</v>
      </c>
      <c r="X38" s="299" t="s">
        <v>78</v>
      </c>
      <c r="Y38" s="299" t="s">
        <v>79</v>
      </c>
      <c r="Z38" s="299" t="s">
        <v>80</v>
      </c>
      <c r="AA38" s="14"/>
      <c r="AB38" s="14"/>
      <c r="AC38" s="21"/>
      <c r="AD38" s="2"/>
      <c r="AE38" s="2"/>
    </row>
    <row r="39" spans="2:31" ht="21.75" customHeight="1">
      <c r="B39" s="302"/>
      <c r="C39" s="290"/>
      <c r="D39" s="259"/>
      <c r="E39" s="18" t="s">
        <v>69</v>
      </c>
      <c r="F39" s="291"/>
      <c r="G39" s="292"/>
      <c r="H39" s="292"/>
      <c r="I39" s="292"/>
      <c r="J39" s="292"/>
      <c r="K39" s="15" t="s">
        <v>62</v>
      </c>
      <c r="L39" s="279"/>
      <c r="M39" s="280"/>
      <c r="N39" s="22" t="s">
        <v>81</v>
      </c>
      <c r="O39" s="304"/>
      <c r="P39" s="304"/>
      <c r="Q39" s="304"/>
      <c r="R39" s="304"/>
      <c r="S39" s="304" t="s">
        <v>82</v>
      </c>
      <c r="T39" s="305"/>
      <c r="U39" s="308"/>
      <c r="V39" s="309"/>
      <c r="W39" s="313"/>
      <c r="X39" s="300"/>
      <c r="Y39" s="300"/>
      <c r="Z39" s="300"/>
      <c r="AA39" s="19"/>
      <c r="AB39" s="19"/>
      <c r="AC39" s="20"/>
      <c r="AD39" s="2"/>
      <c r="AE39" s="2"/>
    </row>
    <row r="40" spans="2:31" ht="21.75" customHeight="1">
      <c r="B40" s="302"/>
      <c r="C40" s="314" t="s">
        <v>50</v>
      </c>
      <c r="D40" s="283"/>
      <c r="E40" s="315"/>
      <c r="F40" s="314"/>
      <c r="G40" s="283"/>
      <c r="H40" s="283"/>
      <c r="I40" s="283"/>
      <c r="J40" s="283"/>
      <c r="K40" s="315" t="s">
        <v>62</v>
      </c>
      <c r="L40" s="275" t="s">
        <v>83</v>
      </c>
      <c r="M40" s="297"/>
      <c r="N40" s="328" t="s">
        <v>84</v>
      </c>
      <c r="O40" s="329"/>
      <c r="P40" s="329"/>
      <c r="Q40" s="329"/>
      <c r="R40" s="329"/>
      <c r="S40" s="329"/>
      <c r="T40" s="330"/>
      <c r="U40" s="308"/>
      <c r="V40" s="309"/>
      <c r="W40" s="312"/>
      <c r="X40" s="299"/>
      <c r="Y40" s="299"/>
      <c r="Z40" s="299"/>
      <c r="AA40" s="124"/>
      <c r="AB40" s="124"/>
      <c r="AC40" s="318"/>
      <c r="AD40" s="2"/>
      <c r="AE40" s="2"/>
    </row>
    <row r="41" spans="2:31" ht="21.75" customHeight="1">
      <c r="B41" s="303"/>
      <c r="C41" s="253"/>
      <c r="D41" s="97"/>
      <c r="E41" s="316"/>
      <c r="F41" s="253"/>
      <c r="G41" s="97"/>
      <c r="H41" s="97"/>
      <c r="I41" s="97"/>
      <c r="J41" s="97"/>
      <c r="K41" s="316"/>
      <c r="L41" s="279"/>
      <c r="M41" s="317"/>
      <c r="N41" s="319"/>
      <c r="O41" s="304"/>
      <c r="P41" s="304"/>
      <c r="Q41" s="304"/>
      <c r="R41" s="304"/>
      <c r="S41" s="97" t="s">
        <v>57</v>
      </c>
      <c r="T41" s="316"/>
      <c r="U41" s="310"/>
      <c r="V41" s="311"/>
      <c r="W41" s="313"/>
      <c r="X41" s="300"/>
      <c r="Y41" s="300"/>
      <c r="Z41" s="300"/>
      <c r="AA41" s="72"/>
      <c r="AB41" s="72"/>
      <c r="AC41" s="73"/>
      <c r="AD41" s="2"/>
      <c r="AE41" s="2"/>
    </row>
    <row r="42" spans="2:31" ht="27" customHeight="1">
      <c r="B42" s="302" t="s">
        <v>85</v>
      </c>
      <c r="C42" s="306" t="s">
        <v>86</v>
      </c>
      <c r="D42" s="307"/>
      <c r="E42" s="323" t="s">
        <v>87</v>
      </c>
      <c r="F42" s="324"/>
      <c r="G42" s="324"/>
      <c r="H42" s="324"/>
      <c r="I42" s="324"/>
      <c r="J42" s="324"/>
      <c r="K42" s="324"/>
      <c r="L42" s="324"/>
      <c r="M42" s="324"/>
      <c r="N42" s="325"/>
      <c r="O42" s="326" t="s">
        <v>88</v>
      </c>
      <c r="P42" s="297"/>
      <c r="Q42" s="323" t="s">
        <v>89</v>
      </c>
      <c r="R42" s="324"/>
      <c r="S42" s="324"/>
      <c r="T42" s="324"/>
      <c r="U42" s="324" t="s">
        <v>90</v>
      </c>
      <c r="V42" s="324"/>
      <c r="W42" s="324"/>
      <c r="X42" s="325"/>
      <c r="Y42" s="306" t="s">
        <v>91</v>
      </c>
      <c r="Z42" s="276"/>
      <c r="AA42" s="124"/>
      <c r="AB42" s="124"/>
      <c r="AC42" s="318"/>
      <c r="AD42" s="2"/>
      <c r="AE42" s="2"/>
    </row>
    <row r="43" spans="2:31" ht="27" customHeight="1">
      <c r="B43" s="302"/>
      <c r="C43" s="308"/>
      <c r="D43" s="309"/>
      <c r="E43" s="359" t="s">
        <v>92</v>
      </c>
      <c r="F43" s="360"/>
      <c r="G43" s="360"/>
      <c r="H43" s="360"/>
      <c r="I43" s="360"/>
      <c r="J43" s="360"/>
      <c r="K43" s="360"/>
      <c r="L43" s="360"/>
      <c r="M43" s="360"/>
      <c r="N43" s="361"/>
      <c r="O43" s="298"/>
      <c r="P43" s="298"/>
      <c r="Q43" s="359" t="s">
        <v>93</v>
      </c>
      <c r="R43" s="360"/>
      <c r="S43" s="360"/>
      <c r="T43" s="360"/>
      <c r="U43" s="360" t="s">
        <v>94</v>
      </c>
      <c r="V43" s="360"/>
      <c r="W43" s="360"/>
      <c r="X43" s="361"/>
      <c r="Y43" s="277"/>
      <c r="Z43" s="278"/>
      <c r="AA43" s="72"/>
      <c r="AB43" s="72"/>
      <c r="AC43" s="73"/>
      <c r="AD43" s="2"/>
      <c r="AE43" s="2"/>
    </row>
    <row r="44" spans="2:31" ht="27" customHeight="1">
      <c r="B44" s="302"/>
      <c r="C44" s="308"/>
      <c r="D44" s="309"/>
      <c r="E44" s="359" t="s">
        <v>95</v>
      </c>
      <c r="F44" s="360"/>
      <c r="G44" s="360"/>
      <c r="H44" s="360"/>
      <c r="I44" s="360"/>
      <c r="J44" s="360"/>
      <c r="K44" s="360"/>
      <c r="L44" s="360"/>
      <c r="M44" s="360"/>
      <c r="N44" s="361"/>
      <c r="O44" s="298"/>
      <c r="P44" s="298"/>
      <c r="Q44" s="359" t="s">
        <v>96</v>
      </c>
      <c r="R44" s="360"/>
      <c r="S44" s="360"/>
      <c r="T44" s="360"/>
      <c r="U44" s="360" t="s">
        <v>97</v>
      </c>
      <c r="V44" s="360"/>
      <c r="W44" s="360"/>
      <c r="X44" s="361"/>
      <c r="Y44" s="277"/>
      <c r="Z44" s="278"/>
      <c r="AA44" s="72"/>
      <c r="AB44" s="72"/>
      <c r="AC44" s="73"/>
      <c r="AD44" s="2"/>
      <c r="AE44" s="2"/>
    </row>
    <row r="45" spans="2:31" ht="27" customHeight="1">
      <c r="B45" s="302"/>
      <c r="C45" s="308"/>
      <c r="D45" s="309"/>
      <c r="E45" s="359" t="s">
        <v>98</v>
      </c>
      <c r="F45" s="360"/>
      <c r="G45" s="360"/>
      <c r="H45" s="360"/>
      <c r="I45" s="360"/>
      <c r="J45" s="360"/>
      <c r="K45" s="360"/>
      <c r="L45" s="360"/>
      <c r="M45" s="360"/>
      <c r="N45" s="361"/>
      <c r="O45" s="298"/>
      <c r="P45" s="298"/>
      <c r="Q45" s="359" t="s">
        <v>99</v>
      </c>
      <c r="R45" s="360"/>
      <c r="S45" s="360"/>
      <c r="T45" s="360"/>
      <c r="U45" s="360"/>
      <c r="V45" s="360"/>
      <c r="W45" s="360"/>
      <c r="X45" s="361"/>
      <c r="Y45" s="277"/>
      <c r="Z45" s="278"/>
      <c r="AA45" s="72"/>
      <c r="AB45" s="72"/>
      <c r="AC45" s="73"/>
      <c r="AD45" s="2"/>
      <c r="AE45" s="2"/>
    </row>
    <row r="46" spans="2:31" ht="27" customHeight="1" thickBot="1">
      <c r="B46" s="320"/>
      <c r="C46" s="321"/>
      <c r="D46" s="322"/>
      <c r="E46" s="348" t="s">
        <v>100</v>
      </c>
      <c r="F46" s="349"/>
      <c r="G46" s="349"/>
      <c r="H46" s="23" t="s">
        <v>101</v>
      </c>
      <c r="I46" s="350"/>
      <c r="J46" s="350"/>
      <c r="K46" s="350"/>
      <c r="L46" s="350"/>
      <c r="M46" s="350"/>
      <c r="N46" s="24" t="s">
        <v>102</v>
      </c>
      <c r="O46" s="327"/>
      <c r="P46" s="327"/>
      <c r="Q46" s="348" t="s">
        <v>103</v>
      </c>
      <c r="R46" s="349"/>
      <c r="S46" s="349"/>
      <c r="T46" s="349"/>
      <c r="U46" s="349"/>
      <c r="V46" s="349"/>
      <c r="W46" s="349"/>
      <c r="X46" s="351"/>
      <c r="Y46" s="357"/>
      <c r="Z46" s="358"/>
      <c r="AA46" s="75"/>
      <c r="AB46" s="75"/>
      <c r="AC46" s="76"/>
      <c r="AD46" s="2"/>
      <c r="AE46" s="2"/>
    </row>
    <row r="47" spans="2:31" ht="21.75" customHeight="1">
      <c r="B47" s="1" t="s">
        <v>104</v>
      </c>
      <c r="H47" s="25"/>
      <c r="I47" s="25"/>
      <c r="T47" s="1" t="s">
        <v>105</v>
      </c>
      <c r="AD47" s="2"/>
    </row>
    <row r="48" spans="2:31" ht="18.75" customHeight="1">
      <c r="V48" s="1" t="s">
        <v>106</v>
      </c>
      <c r="AD48" s="2"/>
    </row>
    <row r="49" spans="2:30" ht="27" customHeight="1">
      <c r="C49" s="352" t="s">
        <v>107</v>
      </c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26"/>
      <c r="AD49" s="2"/>
    </row>
    <row r="50" spans="2:30" ht="20.25" customHeight="1">
      <c r="C50" s="354"/>
      <c r="D50" s="353"/>
      <c r="E50" s="353"/>
      <c r="F50" s="353"/>
      <c r="G50" s="353"/>
      <c r="H50" s="353"/>
      <c r="I50" s="353"/>
      <c r="J50" s="353"/>
      <c r="K50" s="353"/>
      <c r="L50" s="353"/>
      <c r="M50" s="353"/>
      <c r="N50" s="353"/>
      <c r="O50" s="353"/>
      <c r="P50" s="353"/>
      <c r="Q50" s="353"/>
      <c r="R50" s="353"/>
      <c r="S50" s="353"/>
      <c r="T50" s="353"/>
      <c r="U50" s="353"/>
      <c r="V50" s="353"/>
      <c r="W50" s="353"/>
      <c r="X50" s="353"/>
      <c r="Y50" s="353"/>
      <c r="Z50" s="353"/>
      <c r="AA50" s="353"/>
      <c r="AB50" s="353"/>
      <c r="AC50" s="27"/>
      <c r="AD50" s="2"/>
    </row>
    <row r="51" spans="2:30" ht="20.25" customHeight="1">
      <c r="C51" s="1" t="s">
        <v>108</v>
      </c>
      <c r="U51" s="28"/>
      <c r="V51" s="28"/>
      <c r="W51" s="28"/>
      <c r="X51" s="28"/>
      <c r="Y51" s="28"/>
      <c r="Z51" s="28"/>
      <c r="AA51" s="28"/>
      <c r="AB51" s="28"/>
      <c r="AC51" s="28"/>
      <c r="AD51" s="2"/>
    </row>
    <row r="52" spans="2:30" ht="20.25" customHeight="1" thickBot="1">
      <c r="C52" s="355"/>
      <c r="D52" s="356"/>
      <c r="E52" s="356"/>
      <c r="F52" s="356"/>
      <c r="G52" s="356"/>
      <c r="H52" s="356"/>
      <c r="I52" s="356"/>
      <c r="J52" s="356"/>
      <c r="K52" s="356"/>
      <c r="L52" s="356"/>
      <c r="M52" s="356"/>
      <c r="N52" s="356"/>
      <c r="O52" s="356"/>
      <c r="P52" s="356"/>
      <c r="Q52" s="356"/>
      <c r="R52" s="356"/>
      <c r="S52" s="356"/>
      <c r="T52" s="356"/>
      <c r="U52" s="356"/>
      <c r="V52" s="356"/>
      <c r="W52" s="356"/>
      <c r="X52" s="356"/>
      <c r="Y52" s="356"/>
      <c r="Z52" s="356"/>
      <c r="AA52" s="356"/>
      <c r="AB52" s="356"/>
      <c r="AC52" s="28"/>
      <c r="AD52" s="2"/>
    </row>
    <row r="53" spans="2:30" ht="20.25" customHeight="1">
      <c r="B53" s="62" t="s">
        <v>109</v>
      </c>
      <c r="C53" s="63"/>
      <c r="D53" s="64"/>
      <c r="E53" s="44" t="s">
        <v>110</v>
      </c>
      <c r="F53" s="339"/>
      <c r="G53" s="339"/>
      <c r="H53" s="339"/>
      <c r="I53" s="339"/>
      <c r="J53" s="339"/>
      <c r="K53" s="339"/>
      <c r="L53" s="339"/>
      <c r="M53" s="339"/>
      <c r="N53" s="339"/>
      <c r="O53" s="339"/>
      <c r="P53" s="362"/>
      <c r="Q53" s="332" t="s">
        <v>111</v>
      </c>
      <c r="R53" s="333"/>
      <c r="S53" s="333"/>
      <c r="T53" s="338"/>
      <c r="U53" s="339"/>
      <c r="V53" s="339"/>
      <c r="W53" s="339"/>
      <c r="X53" s="339"/>
      <c r="Y53" s="339"/>
      <c r="Z53" s="339"/>
      <c r="AA53" s="339"/>
      <c r="AB53" s="339"/>
      <c r="AC53" s="340"/>
      <c r="AD53" s="2"/>
    </row>
    <row r="54" spans="2:30" ht="20.25" customHeight="1">
      <c r="B54" s="65"/>
      <c r="C54" s="66"/>
      <c r="D54" s="67"/>
      <c r="E54" s="341"/>
      <c r="F54" s="342"/>
      <c r="G54" s="342"/>
      <c r="H54" s="342"/>
      <c r="I54" s="342"/>
      <c r="J54" s="342"/>
      <c r="K54" s="342"/>
      <c r="L54" s="342"/>
      <c r="M54" s="342"/>
      <c r="N54" s="342"/>
      <c r="O54" s="342"/>
      <c r="P54" s="363"/>
      <c r="Q54" s="334"/>
      <c r="R54" s="335"/>
      <c r="S54" s="335"/>
      <c r="T54" s="341"/>
      <c r="U54" s="342"/>
      <c r="V54" s="342"/>
      <c r="W54" s="342"/>
      <c r="X54" s="342"/>
      <c r="Y54" s="342"/>
      <c r="Z54" s="342"/>
      <c r="AA54" s="342"/>
      <c r="AB54" s="342"/>
      <c r="AC54" s="343"/>
      <c r="AD54" s="2"/>
    </row>
    <row r="55" spans="2:30" ht="20.25" customHeight="1">
      <c r="B55" s="68"/>
      <c r="C55" s="69"/>
      <c r="D55" s="70"/>
      <c r="E55" s="344"/>
      <c r="F55" s="345"/>
      <c r="G55" s="345"/>
      <c r="H55" s="345"/>
      <c r="I55" s="345"/>
      <c r="J55" s="345"/>
      <c r="K55" s="345"/>
      <c r="L55" s="345"/>
      <c r="M55" s="345"/>
      <c r="N55" s="345"/>
      <c r="O55" s="345"/>
      <c r="P55" s="364"/>
      <c r="Q55" s="336"/>
      <c r="R55" s="337"/>
      <c r="S55" s="337"/>
      <c r="T55" s="344"/>
      <c r="U55" s="345"/>
      <c r="V55" s="345"/>
      <c r="W55" s="345"/>
      <c r="X55" s="345"/>
      <c r="Y55" s="345"/>
      <c r="Z55" s="345"/>
      <c r="AA55" s="345"/>
      <c r="AB55" s="345"/>
      <c r="AC55" s="346"/>
      <c r="AD55" s="2"/>
    </row>
    <row r="56" spans="2:30" ht="24.75" customHeight="1">
      <c r="B56" s="40"/>
      <c r="C56" s="46"/>
      <c r="D56" s="29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29"/>
      <c r="Q56" s="29"/>
      <c r="R56" s="41"/>
      <c r="S56" s="41"/>
      <c r="T56" s="41"/>
      <c r="U56" s="41"/>
      <c r="V56" s="41"/>
      <c r="W56" s="41"/>
      <c r="X56" s="43"/>
      <c r="Y56" s="43"/>
      <c r="Z56" s="43"/>
      <c r="AA56" s="43"/>
      <c r="AB56" s="41"/>
      <c r="AC56" s="30"/>
      <c r="AD56" s="2"/>
    </row>
    <row r="57" spans="2:30" ht="24.75" customHeight="1">
      <c r="B57" s="40"/>
      <c r="C57" s="29"/>
      <c r="D57" s="29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29"/>
      <c r="Q57" s="29"/>
      <c r="R57" s="41"/>
      <c r="S57" s="41"/>
      <c r="T57" s="41"/>
      <c r="U57" s="41"/>
      <c r="V57" s="41"/>
      <c r="W57" s="41"/>
      <c r="X57" s="43"/>
      <c r="Y57" s="43"/>
      <c r="Z57" s="43"/>
      <c r="AA57" s="43"/>
      <c r="AB57" s="41"/>
      <c r="AC57" s="30"/>
      <c r="AD57" s="2"/>
    </row>
    <row r="58" spans="2:30" ht="24.75" customHeight="1">
      <c r="B58" s="40"/>
      <c r="C58" s="29"/>
      <c r="D58" s="29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29"/>
      <c r="Q58" s="29"/>
      <c r="R58" s="41"/>
      <c r="S58" s="41"/>
      <c r="T58" s="41"/>
      <c r="U58" s="41"/>
      <c r="V58" s="41"/>
      <c r="W58" s="41"/>
      <c r="X58" s="31"/>
      <c r="Y58" s="31"/>
      <c r="Z58" s="31"/>
      <c r="AA58" s="31"/>
      <c r="AB58" s="41"/>
      <c r="AC58" s="32"/>
      <c r="AD58" s="2"/>
    </row>
    <row r="59" spans="2:30" ht="24.75" customHeight="1">
      <c r="B59" s="40"/>
      <c r="C59" s="29"/>
      <c r="D59" s="29"/>
      <c r="E59" s="41"/>
      <c r="F59" s="33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2"/>
      <c r="AD59" s="2"/>
    </row>
    <row r="60" spans="2:30" ht="24.75" customHeight="1">
      <c r="B60" s="40"/>
      <c r="C60" s="29"/>
      <c r="D60" s="29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2"/>
      <c r="AD60" s="2"/>
    </row>
    <row r="61" spans="2:30" ht="24.75" customHeight="1">
      <c r="B61" s="40"/>
      <c r="C61" s="29"/>
      <c r="D61" s="29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2"/>
      <c r="AD61" s="2"/>
    </row>
    <row r="62" spans="2:30" ht="24.75" customHeight="1">
      <c r="B62" s="40"/>
      <c r="C62" s="29"/>
      <c r="D62" s="29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2"/>
      <c r="AD62" s="2"/>
    </row>
    <row r="63" spans="2:30" ht="24.75" customHeight="1">
      <c r="B63" s="40"/>
      <c r="C63" s="34"/>
      <c r="D63" s="34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2"/>
      <c r="AD63" s="2"/>
    </row>
    <row r="64" spans="2:30" ht="24.75" customHeight="1">
      <c r="B64" s="40"/>
      <c r="C64" s="29"/>
      <c r="D64" s="29"/>
      <c r="E64" s="35"/>
      <c r="F64" s="35"/>
      <c r="G64" s="35"/>
      <c r="H64" s="35"/>
      <c r="I64" s="41"/>
      <c r="J64" s="41"/>
      <c r="K64" s="41"/>
      <c r="L64" s="31"/>
      <c r="M64" s="31"/>
      <c r="N64" s="3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2"/>
      <c r="AD64" s="2"/>
    </row>
    <row r="65" spans="2:30" ht="24.75" customHeight="1">
      <c r="B65" s="40"/>
      <c r="C65" s="29"/>
      <c r="D65" s="29"/>
      <c r="E65" s="31"/>
      <c r="F65" s="41"/>
      <c r="G65" s="41"/>
      <c r="H65" s="41"/>
      <c r="I65" s="41"/>
      <c r="J65" s="41"/>
      <c r="K65" s="41"/>
      <c r="L65" s="31"/>
      <c r="M65" s="31"/>
      <c r="N65" s="31"/>
      <c r="O65" s="41"/>
      <c r="P65" s="36"/>
      <c r="Q65" s="36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2"/>
      <c r="AD65" s="2"/>
    </row>
    <row r="66" spans="2:30" ht="24.75" customHeight="1">
      <c r="B66" s="40"/>
      <c r="C66" s="29"/>
      <c r="D66" s="29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6"/>
      <c r="Q66" s="36"/>
      <c r="R66" s="41"/>
      <c r="S66" s="41"/>
      <c r="T66" s="29"/>
      <c r="U66" s="29"/>
      <c r="V66" s="29"/>
      <c r="W66" s="29"/>
      <c r="X66" s="29"/>
      <c r="Y66" s="29"/>
      <c r="Z66" s="29"/>
      <c r="AA66" s="29"/>
      <c r="AB66" s="29"/>
      <c r="AC66" s="37"/>
      <c r="AD66" s="2"/>
    </row>
    <row r="67" spans="2:30" ht="24.75" customHeight="1">
      <c r="B67" s="40"/>
      <c r="C67" s="29"/>
      <c r="D67" s="29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6"/>
      <c r="Q67" s="36"/>
      <c r="R67" s="41"/>
      <c r="S67" s="41"/>
      <c r="T67" s="41"/>
      <c r="U67" s="41"/>
      <c r="V67" s="41"/>
      <c r="W67" s="31"/>
      <c r="X67" s="31"/>
      <c r="Y67" s="31"/>
      <c r="Z67" s="31"/>
      <c r="AA67" s="31"/>
      <c r="AB67" s="31"/>
      <c r="AC67" s="32"/>
      <c r="AD67" s="2"/>
    </row>
    <row r="68" spans="2:30" ht="24.75" customHeight="1">
      <c r="B68" s="40"/>
      <c r="C68" s="29"/>
      <c r="D68" s="29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6"/>
      <c r="Q68" s="36"/>
      <c r="R68" s="31"/>
      <c r="S68" s="31"/>
      <c r="T68" s="31"/>
      <c r="U68" s="31"/>
      <c r="V68" s="38"/>
      <c r="W68" s="31"/>
      <c r="X68" s="31"/>
      <c r="Y68" s="31"/>
      <c r="Z68" s="31"/>
      <c r="AA68" s="31"/>
      <c r="AB68" s="31"/>
      <c r="AC68" s="32"/>
      <c r="AD68" s="2"/>
    </row>
    <row r="69" spans="2:30" ht="24.75" customHeight="1">
      <c r="B69" s="40"/>
      <c r="C69" s="29"/>
      <c r="D69" s="29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6"/>
      <c r="Q69" s="36"/>
      <c r="R69" s="31"/>
      <c r="S69" s="31"/>
      <c r="T69" s="31"/>
      <c r="U69" s="31"/>
      <c r="V69" s="38"/>
      <c r="W69" s="31"/>
      <c r="X69" s="31"/>
      <c r="Y69" s="31"/>
      <c r="Z69" s="31"/>
      <c r="AA69" s="31"/>
      <c r="AB69" s="31"/>
      <c r="AC69" s="32"/>
      <c r="AD69" s="2"/>
    </row>
    <row r="70" spans="2:30" ht="24.75" customHeight="1">
      <c r="B70" s="40"/>
      <c r="C70" s="29"/>
      <c r="D70" s="29"/>
      <c r="E70" s="41"/>
      <c r="F70" s="41"/>
      <c r="G70" s="31"/>
      <c r="H70" s="31"/>
      <c r="I70" s="31"/>
      <c r="J70" s="41"/>
      <c r="K70" s="41"/>
      <c r="L70" s="31"/>
      <c r="M70" s="31"/>
      <c r="N70" s="31"/>
      <c r="O70" s="31"/>
      <c r="P70" s="36"/>
      <c r="Q70" s="36"/>
      <c r="R70" s="31"/>
      <c r="S70" s="31"/>
      <c r="T70" s="31"/>
      <c r="U70" s="31"/>
      <c r="V70" s="38"/>
      <c r="W70" s="31"/>
      <c r="X70" s="31"/>
      <c r="Y70" s="31"/>
      <c r="Z70" s="31"/>
      <c r="AA70" s="31"/>
      <c r="AB70" s="31"/>
      <c r="AC70" s="32"/>
      <c r="AD70" s="2"/>
    </row>
    <row r="71" spans="2:30" ht="24.75" customHeight="1">
      <c r="B71" s="40"/>
      <c r="C71" s="29"/>
      <c r="D71" s="29"/>
      <c r="E71" s="41"/>
      <c r="F71" s="41"/>
      <c r="G71" s="31"/>
      <c r="H71" s="31"/>
      <c r="I71" s="31"/>
      <c r="J71" s="41"/>
      <c r="K71" s="31"/>
      <c r="L71" s="31"/>
      <c r="M71" s="31"/>
      <c r="N71" s="31"/>
      <c r="O71" s="31"/>
      <c r="P71" s="36"/>
      <c r="Q71" s="36"/>
      <c r="R71" s="31"/>
      <c r="S71" s="31"/>
      <c r="T71" s="31"/>
      <c r="U71" s="31"/>
      <c r="V71" s="38"/>
      <c r="W71" s="31"/>
      <c r="X71" s="31"/>
      <c r="Y71" s="31"/>
      <c r="Z71" s="31"/>
      <c r="AA71" s="31"/>
      <c r="AB71" s="31"/>
      <c r="AC71" s="32"/>
      <c r="AD71" s="2"/>
    </row>
    <row r="72" spans="2:30" ht="24.75" customHeight="1">
      <c r="B72" s="40"/>
      <c r="C72" s="29"/>
      <c r="D72" s="29"/>
      <c r="E72" s="41"/>
      <c r="F72" s="41"/>
      <c r="G72" s="31"/>
      <c r="H72" s="31"/>
      <c r="I72" s="31"/>
      <c r="J72" s="41"/>
      <c r="K72" s="31"/>
      <c r="L72" s="31"/>
      <c r="M72" s="31"/>
      <c r="N72" s="31"/>
      <c r="O72" s="31"/>
      <c r="P72" s="36"/>
      <c r="Q72" s="36"/>
      <c r="R72" s="43"/>
      <c r="S72" s="41"/>
      <c r="T72" s="31"/>
      <c r="U72" s="38"/>
      <c r="V72" s="31"/>
      <c r="W72" s="31"/>
      <c r="X72" s="31"/>
      <c r="Y72" s="31"/>
      <c r="Z72" s="31"/>
      <c r="AA72" s="31"/>
      <c r="AB72" s="31"/>
      <c r="AC72" s="32"/>
      <c r="AD72" s="2"/>
    </row>
    <row r="73" spans="2:30" ht="24.75" customHeight="1">
      <c r="B73" s="40"/>
      <c r="C73" s="29"/>
      <c r="D73" s="29"/>
      <c r="E73" s="41"/>
      <c r="F73" s="41"/>
      <c r="G73" s="31"/>
      <c r="H73" s="31"/>
      <c r="I73" s="31"/>
      <c r="J73" s="41"/>
      <c r="K73" s="31"/>
      <c r="L73" s="31"/>
      <c r="M73" s="31"/>
      <c r="N73" s="31"/>
      <c r="O73" s="31"/>
      <c r="P73" s="36"/>
      <c r="Q73" s="36"/>
      <c r="R73" s="41"/>
      <c r="S73" s="41"/>
      <c r="T73" s="31"/>
      <c r="U73" s="31"/>
      <c r="V73" s="31"/>
      <c r="W73" s="31"/>
      <c r="X73" s="31"/>
      <c r="Y73" s="31"/>
      <c r="Z73" s="31"/>
      <c r="AA73" s="31"/>
      <c r="AB73" s="31"/>
      <c r="AC73" s="32"/>
      <c r="AD73" s="2"/>
    </row>
    <row r="74" spans="2:30" ht="24.75" customHeight="1">
      <c r="B74" s="40"/>
      <c r="C74" s="29"/>
      <c r="D74" s="29"/>
      <c r="E74" s="41"/>
      <c r="F74" s="41"/>
      <c r="G74" s="31"/>
      <c r="H74" s="31"/>
      <c r="I74" s="31"/>
      <c r="J74" s="41"/>
      <c r="K74" s="31"/>
      <c r="L74" s="31"/>
      <c r="M74" s="31"/>
      <c r="N74" s="31"/>
      <c r="O74" s="31"/>
      <c r="P74" s="36"/>
      <c r="Q74" s="36"/>
      <c r="R74" s="41"/>
      <c r="S74" s="41"/>
      <c r="T74" s="41"/>
      <c r="U74" s="31"/>
      <c r="V74" s="31"/>
      <c r="W74" s="31"/>
      <c r="X74" s="31"/>
      <c r="Y74" s="31"/>
      <c r="Z74" s="31"/>
      <c r="AA74" s="31"/>
      <c r="AB74" s="31"/>
      <c r="AC74" s="30"/>
      <c r="AD74" s="2"/>
    </row>
    <row r="75" spans="2:30" ht="24.75" customHeight="1">
      <c r="B75" s="40"/>
      <c r="C75" s="29"/>
      <c r="D75" s="29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6"/>
      <c r="Q75" s="36"/>
      <c r="R75" s="41"/>
      <c r="S75" s="41"/>
      <c r="T75" s="41"/>
      <c r="U75" s="31"/>
      <c r="V75" s="31"/>
      <c r="W75" s="31"/>
      <c r="X75" s="31"/>
      <c r="Y75" s="31"/>
      <c r="Z75" s="31"/>
      <c r="AA75" s="31"/>
      <c r="AB75" s="31"/>
      <c r="AC75" s="30"/>
      <c r="AD75" s="2"/>
    </row>
    <row r="76" spans="2:30" ht="24.75" customHeight="1">
      <c r="B76" s="40"/>
      <c r="C76" s="29"/>
      <c r="D76" s="29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29"/>
      <c r="Q76" s="29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2"/>
      <c r="AD76" s="2"/>
    </row>
    <row r="77" spans="2:30" ht="24.75" customHeight="1">
      <c r="B77" s="40"/>
      <c r="C77" s="29"/>
      <c r="D77" s="29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29"/>
      <c r="Q77" s="29"/>
      <c r="R77" s="41"/>
      <c r="S77" s="41"/>
      <c r="T77" s="41"/>
      <c r="U77" s="43"/>
      <c r="V77" s="43"/>
      <c r="W77" s="43"/>
      <c r="X77" s="43"/>
      <c r="Y77" s="43"/>
      <c r="Z77" s="43"/>
      <c r="AA77" s="43"/>
      <c r="AB77" s="43"/>
      <c r="AC77" s="30"/>
      <c r="AD77" s="2"/>
    </row>
    <row r="78" spans="2:30" ht="24.75" customHeight="1">
      <c r="B78" s="40"/>
      <c r="C78" s="29"/>
      <c r="D78" s="29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29"/>
      <c r="Q78" s="29"/>
      <c r="R78" s="41"/>
      <c r="S78" s="31"/>
      <c r="T78" s="41"/>
      <c r="U78" s="41"/>
      <c r="V78" s="41"/>
      <c r="W78" s="38"/>
      <c r="X78" s="38"/>
      <c r="Y78" s="29"/>
      <c r="Z78" s="29"/>
      <c r="AA78" s="29"/>
      <c r="AB78" s="29"/>
      <c r="AC78" s="37"/>
      <c r="AD78" s="2"/>
    </row>
    <row r="79" spans="2:30" ht="24.75" customHeight="1">
      <c r="B79" s="40"/>
      <c r="C79" s="29"/>
      <c r="D79" s="29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29"/>
      <c r="Q79" s="29"/>
      <c r="R79" s="41"/>
      <c r="S79" s="31"/>
      <c r="T79" s="41"/>
      <c r="U79" s="41"/>
      <c r="V79" s="41"/>
      <c r="W79" s="38"/>
      <c r="X79" s="38"/>
      <c r="Y79" s="29"/>
      <c r="Z79" s="29"/>
      <c r="AA79" s="29"/>
      <c r="AB79" s="29"/>
      <c r="AC79" s="37"/>
      <c r="AD79" s="2"/>
    </row>
    <row r="80" spans="2:30" ht="24.75" customHeight="1">
      <c r="B80" s="40"/>
      <c r="C80" s="29"/>
      <c r="D80" s="29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29"/>
      <c r="Q80" s="29"/>
      <c r="R80" s="41"/>
      <c r="S80" s="31"/>
      <c r="T80" s="41"/>
      <c r="U80" s="31"/>
      <c r="V80" s="31"/>
      <c r="W80" s="31"/>
      <c r="X80" s="41"/>
      <c r="Y80" s="41"/>
      <c r="Z80" s="31"/>
      <c r="AA80" s="31"/>
      <c r="AB80" s="31"/>
      <c r="AC80" s="32"/>
      <c r="AD80" s="2"/>
    </row>
    <row r="81" spans="2:30" ht="24.75" customHeight="1">
      <c r="B81" s="47"/>
      <c r="C81" s="29"/>
      <c r="D81" s="29"/>
      <c r="E81" s="31"/>
      <c r="F81" s="31"/>
      <c r="G81" s="31"/>
      <c r="H81" s="31"/>
      <c r="I81" s="41"/>
      <c r="J81" s="41"/>
      <c r="K81" s="41"/>
      <c r="L81" s="41"/>
      <c r="M81" s="31"/>
      <c r="N81" s="31"/>
      <c r="O81" s="41"/>
      <c r="P81" s="29"/>
      <c r="Q81" s="29"/>
      <c r="R81" s="41"/>
      <c r="S81" s="31"/>
      <c r="T81" s="41"/>
      <c r="U81" s="31"/>
      <c r="V81" s="31"/>
      <c r="W81" s="31"/>
      <c r="X81" s="41"/>
      <c r="Y81" s="41"/>
      <c r="Z81" s="31"/>
      <c r="AA81" s="31"/>
      <c r="AB81" s="31"/>
      <c r="AC81" s="32"/>
      <c r="AD81" s="2"/>
    </row>
    <row r="82" spans="2:30" ht="20.25" customHeight="1">
      <c r="B82" s="77" t="s">
        <v>126</v>
      </c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347"/>
      <c r="AD82" s="2"/>
    </row>
    <row r="83" spans="2:30" ht="20.25" customHeight="1">
      <c r="B83" s="71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3"/>
      <c r="AD83" s="2"/>
    </row>
    <row r="84" spans="2:30" ht="20.25" customHeight="1">
      <c r="B84" s="71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3"/>
      <c r="AD84" s="2"/>
    </row>
    <row r="85" spans="2:30" ht="20.25" customHeight="1">
      <c r="B85" s="71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3"/>
      <c r="AD85" s="2"/>
    </row>
    <row r="86" spans="2:30" ht="20.25" customHeight="1">
      <c r="B86" s="71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3"/>
      <c r="AD86" s="2"/>
    </row>
    <row r="87" spans="2:30" ht="20.25" customHeight="1">
      <c r="B87" s="71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3"/>
      <c r="AD87" s="2"/>
    </row>
    <row r="88" spans="2:30" ht="20.25" customHeight="1">
      <c r="B88" s="71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3"/>
      <c r="AD88" s="2"/>
    </row>
    <row r="89" spans="2:30" ht="20.25" customHeight="1">
      <c r="B89" s="71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3"/>
      <c r="AD89" s="2"/>
    </row>
    <row r="90" spans="2:30" ht="20.25" customHeight="1" thickBot="1">
      <c r="B90" s="74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6"/>
      <c r="AD90" s="2"/>
    </row>
    <row r="91" spans="2:30" ht="20.25" customHeight="1"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C91" s="39" t="s">
        <v>105</v>
      </c>
      <c r="AD91" s="2"/>
    </row>
  </sheetData>
  <mergeCells count="217">
    <mergeCell ref="Y2:AC2"/>
    <mergeCell ref="Q53:S55"/>
    <mergeCell ref="T53:AC55"/>
    <mergeCell ref="E82:AC82"/>
    <mergeCell ref="E46:G46"/>
    <mergeCell ref="I46:M46"/>
    <mergeCell ref="Q46:X46"/>
    <mergeCell ref="C49:AB49"/>
    <mergeCell ref="C50:AB50"/>
    <mergeCell ref="C52:AB52"/>
    <mergeCell ref="Y42:Z46"/>
    <mergeCell ref="AA42:AC46"/>
    <mergeCell ref="E43:N43"/>
    <mergeCell ref="Q43:T43"/>
    <mergeCell ref="U43:X43"/>
    <mergeCell ref="E44:N44"/>
    <mergeCell ref="Q44:T44"/>
    <mergeCell ref="U44:X44"/>
    <mergeCell ref="E45:N45"/>
    <mergeCell ref="Q45:X45"/>
    <mergeCell ref="F53:P53"/>
    <mergeCell ref="E54:P55"/>
    <mergeCell ref="AB40:AB41"/>
    <mergeCell ref="AC40:AC41"/>
    <mergeCell ref="N41:R41"/>
    <mergeCell ref="S41:T41"/>
    <mergeCell ref="B42:B46"/>
    <mergeCell ref="C42:D46"/>
    <mergeCell ref="E42:N42"/>
    <mergeCell ref="O42:P46"/>
    <mergeCell ref="Q42:T42"/>
    <mergeCell ref="U42:X42"/>
    <mergeCell ref="N40:T40"/>
    <mergeCell ref="W40:W41"/>
    <mergeCell ref="X40:X41"/>
    <mergeCell ref="Y40:Y41"/>
    <mergeCell ref="Z40:Z41"/>
    <mergeCell ref="AA40:AA41"/>
    <mergeCell ref="B18:B41"/>
    <mergeCell ref="Z36:AB36"/>
    <mergeCell ref="Z37:AB37"/>
    <mergeCell ref="X38:X39"/>
    <mergeCell ref="Y38:Y39"/>
    <mergeCell ref="Z38:Z39"/>
    <mergeCell ref="C39:D39"/>
    <mergeCell ref="F39:J39"/>
    <mergeCell ref="O39:R39"/>
    <mergeCell ref="S39:T39"/>
    <mergeCell ref="C38:D38"/>
    <mergeCell ref="F38:J38"/>
    <mergeCell ref="L38:M39"/>
    <mergeCell ref="N38:O38"/>
    <mergeCell ref="U38:V41"/>
    <mergeCell ref="W38:W39"/>
    <mergeCell ref="C40:E41"/>
    <mergeCell ref="F40:J41"/>
    <mergeCell ref="K40:K41"/>
    <mergeCell ref="L40:M41"/>
    <mergeCell ref="AB34:AC34"/>
    <mergeCell ref="O34:P35"/>
    <mergeCell ref="Q34:Q35"/>
    <mergeCell ref="R34:S35"/>
    <mergeCell ref="O36:P37"/>
    <mergeCell ref="Q36:Q37"/>
    <mergeCell ref="R36:S37"/>
    <mergeCell ref="T36:T37"/>
    <mergeCell ref="C37:D37"/>
    <mergeCell ref="F37:J37"/>
    <mergeCell ref="T34:T35"/>
    <mergeCell ref="C35:E35"/>
    <mergeCell ref="F35:J35"/>
    <mergeCell ref="C36:E36"/>
    <mergeCell ref="F36:J36"/>
    <mergeCell ref="L36:M37"/>
    <mergeCell ref="N36:N37"/>
    <mergeCell ref="C34:K34"/>
    <mergeCell ref="L34:M35"/>
    <mergeCell ref="N34:N35"/>
    <mergeCell ref="U34:V37"/>
    <mergeCell ref="Y34:AA34"/>
    <mergeCell ref="R31:S33"/>
    <mergeCell ref="T31:T33"/>
    <mergeCell ref="U31:X33"/>
    <mergeCell ref="Y31:Y33"/>
    <mergeCell ref="Z31:AB33"/>
    <mergeCell ref="AC31:AC33"/>
    <mergeCell ref="AC28:AC30"/>
    <mergeCell ref="C31:E33"/>
    <mergeCell ref="F31:G33"/>
    <mergeCell ref="H31:H33"/>
    <mergeCell ref="I31:J33"/>
    <mergeCell ref="K31:K33"/>
    <mergeCell ref="L31:M33"/>
    <mergeCell ref="N31:N33"/>
    <mergeCell ref="O31:P33"/>
    <mergeCell ref="Q31:Q33"/>
    <mergeCell ref="Q28:Q30"/>
    <mergeCell ref="R28:S30"/>
    <mergeCell ref="T28:T30"/>
    <mergeCell ref="U28:X30"/>
    <mergeCell ref="Y28:Y30"/>
    <mergeCell ref="Z28:AB30"/>
    <mergeCell ref="C28:E30"/>
    <mergeCell ref="F28:G30"/>
    <mergeCell ref="H28:H30"/>
    <mergeCell ref="I28:J30"/>
    <mergeCell ref="K28:K30"/>
    <mergeCell ref="L28:M30"/>
    <mergeCell ref="N28:N30"/>
    <mergeCell ref="O28:P30"/>
    <mergeCell ref="C26:E27"/>
    <mergeCell ref="F26:H27"/>
    <mergeCell ref="I26:K27"/>
    <mergeCell ref="L26:N27"/>
    <mergeCell ref="O26:Q27"/>
    <mergeCell ref="L24:M25"/>
    <mergeCell ref="N24:P25"/>
    <mergeCell ref="U24:U25"/>
    <mergeCell ref="J24:K25"/>
    <mergeCell ref="U26:Y27"/>
    <mergeCell ref="E24:G25"/>
    <mergeCell ref="H24:I25"/>
    <mergeCell ref="AC20:AC21"/>
    <mergeCell ref="S22:T25"/>
    <mergeCell ref="U22:U23"/>
    <mergeCell ref="V22:V23"/>
    <mergeCell ref="W22:W23"/>
    <mergeCell ref="X22:X23"/>
    <mergeCell ref="Y22:Y23"/>
    <mergeCell ref="Z22:Z23"/>
    <mergeCell ref="AA22:AA23"/>
    <mergeCell ref="AC22:AC23"/>
    <mergeCell ref="Y24:Y25"/>
    <mergeCell ref="Z24:Z25"/>
    <mergeCell ref="AA24:AA25"/>
    <mergeCell ref="AC24:AC25"/>
    <mergeCell ref="V24:V25"/>
    <mergeCell ref="W24:W25"/>
    <mergeCell ref="X24:X25"/>
    <mergeCell ref="Z26:AC27"/>
    <mergeCell ref="R26:T27"/>
    <mergeCell ref="AC18:AC19"/>
    <mergeCell ref="C20:D23"/>
    <mergeCell ref="E20:P23"/>
    <mergeCell ref="U20:U21"/>
    <mergeCell ref="V20:V21"/>
    <mergeCell ref="W20:W21"/>
    <mergeCell ref="X20:X21"/>
    <mergeCell ref="Y20:Y21"/>
    <mergeCell ref="Z20:Z21"/>
    <mergeCell ref="AA20:AA21"/>
    <mergeCell ref="V18:V19"/>
    <mergeCell ref="W18:W19"/>
    <mergeCell ref="X18:X19"/>
    <mergeCell ref="Y18:Y19"/>
    <mergeCell ref="Z18:Z19"/>
    <mergeCell ref="AA18:AA19"/>
    <mergeCell ref="C18:D19"/>
    <mergeCell ref="E18:P19"/>
    <mergeCell ref="Q18:R25"/>
    <mergeCell ref="S18:T21"/>
    <mergeCell ref="U18:U19"/>
    <mergeCell ref="C24:D25"/>
    <mergeCell ref="V13:Y13"/>
    <mergeCell ref="Z13:AC13"/>
    <mergeCell ref="P14:Q14"/>
    <mergeCell ref="R14:AC14"/>
    <mergeCell ref="C15:D17"/>
    <mergeCell ref="E15:AC17"/>
    <mergeCell ref="C11:D14"/>
    <mergeCell ref="E11:O14"/>
    <mergeCell ref="P11:Q11"/>
    <mergeCell ref="R11:AC11"/>
    <mergeCell ref="P12:Q12"/>
    <mergeCell ref="R12:U12"/>
    <mergeCell ref="V12:Y12"/>
    <mergeCell ref="Z12:AC12"/>
    <mergeCell ref="P13:Q13"/>
    <mergeCell ref="R13:U13"/>
    <mergeCell ref="P4:Q5"/>
    <mergeCell ref="S4:T4"/>
    <mergeCell ref="V4:W5"/>
    <mergeCell ref="X4:AA5"/>
    <mergeCell ref="C7:D9"/>
    <mergeCell ref="F7:O7"/>
    <mergeCell ref="P7:Q7"/>
    <mergeCell ref="R7:T7"/>
    <mergeCell ref="E8:O9"/>
    <mergeCell ref="P8:Q10"/>
    <mergeCell ref="S8:AC8"/>
    <mergeCell ref="R9:AC10"/>
    <mergeCell ref="C10:D10"/>
    <mergeCell ref="E10:O10"/>
    <mergeCell ref="AB18:AB19"/>
    <mergeCell ref="AB22:AB23"/>
    <mergeCell ref="AB20:AB21"/>
    <mergeCell ref="AB24:AB25"/>
    <mergeCell ref="B53:D55"/>
    <mergeCell ref="B83:AC90"/>
    <mergeCell ref="B82:D82"/>
    <mergeCell ref="B1:AB1"/>
    <mergeCell ref="B3:B17"/>
    <mergeCell ref="C3:D3"/>
    <mergeCell ref="E3:O3"/>
    <mergeCell ref="P3:Q3"/>
    <mergeCell ref="R3:T3"/>
    <mergeCell ref="V3:W3"/>
    <mergeCell ref="X3:Y3"/>
    <mergeCell ref="AA3:AB3"/>
    <mergeCell ref="AB4:AC5"/>
    <mergeCell ref="S5:T5"/>
    <mergeCell ref="P6:Q6"/>
    <mergeCell ref="R6:T6"/>
    <mergeCell ref="V6:W7"/>
    <mergeCell ref="X6:AC7"/>
    <mergeCell ref="C4:D6"/>
    <mergeCell ref="E4:O6"/>
  </mergeCells>
  <phoneticPr fontId="3"/>
  <dataValidations count="3">
    <dataValidation type="list" allowBlank="1" showInputMessage="1" showErrorMessage="1" sqref="W40:Z41">
      <formula1>"○,×"</formula1>
    </dataValidation>
    <dataValidation type="list" allowBlank="1" showInputMessage="1" sqref="V18:V25 Z18:Z25">
      <formula1>$AF$4:$AF$21</formula1>
    </dataValidation>
    <dataValidation type="list" allowBlank="1" showInputMessage="1" sqref="X18:X25 AB18:AB25">
      <formula1>$AG$4:$AG$15</formula1>
    </dataValidation>
  </dataValidations>
  <printOptions horizontalCentered="1" verticalCentered="1"/>
  <pageMargins left="0" right="0" top="0.19685039370078741" bottom="0.19685039370078741" header="0" footer="0"/>
  <pageSetup paperSize="9" scale="82" orientation="portrait" r:id="rId1"/>
  <headerFooter alignWithMargins="0"/>
  <rowBreaks count="1" manualBreakCount="1">
    <brk id="48" max="30" man="1"/>
  </rowBreaks>
  <colBreaks count="1" manualBreakCount="1">
    <brk id="30" max="8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求人票(正社員)</vt:lpstr>
      <vt:lpstr>'求人票(正社員)'!Print_Area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hmcij</dc:creator>
  <cp:lastModifiedBy>a</cp:lastModifiedBy>
  <cp:lastPrinted>2019-09-02T06:14:41Z</cp:lastPrinted>
  <dcterms:created xsi:type="dcterms:W3CDTF">2015-11-17T08:09:35Z</dcterms:created>
  <dcterms:modified xsi:type="dcterms:W3CDTF">2019-09-04T08:17:29Z</dcterms:modified>
</cp:coreProperties>
</file>